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BD58DA5E-B777-45F2-BE08-7770B1C9EC3A}" xr6:coauthVersionLast="45" xr6:coauthVersionMax="45" xr10:uidLastSave="{00000000-0000-0000-0000-000000000000}"/>
  <bookViews>
    <workbookView minimized="1" xWindow="3885" yWindow="1093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2" i="1"/>
</calcChain>
</file>

<file path=xl/sharedStrings.xml><?xml version="1.0" encoding="utf-8"?>
<sst xmlns="http://schemas.openxmlformats.org/spreadsheetml/2006/main" count="363" uniqueCount="363">
  <si>
    <t>公司代号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</si>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</sst>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3"/>
  <sheetViews>
    <sheetView tabSelected="1" topLeftCell="AS1" workbookViewId="0">
      <selection activeCell="BJ2" sqref="BJ2:BJ303"/>
    </sheetView>
  </sheetViews>
  <sheetFormatPr defaultRowHeight="13.5" x14ac:dyDescent="0.15"/>
  <cols>
    <col min="62" max="62" width="12.75" bestFit="1" customWidth="1"/>
  </cols>
  <sheetData>
    <row r="1" spans="1:6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2" x14ac:dyDescent="0.1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14590753.09</v>
      </c>
      <c r="W2">
        <v>14873606.029999999</v>
      </c>
      <c r="X2">
        <v>18023810.32</v>
      </c>
      <c r="Y2">
        <v>39675314.429999977</v>
      </c>
      <c r="Z2">
        <v>21356615.760000002</v>
      </c>
      <c r="AA2">
        <v>40017403.919999987</v>
      </c>
      <c r="AB2">
        <v>3723742.42</v>
      </c>
      <c r="AC2">
        <v>7042835.5300000012</v>
      </c>
      <c r="AD2">
        <v>32769162.52999999</v>
      </c>
      <c r="AE2">
        <v>21684504.629999999</v>
      </c>
      <c r="AF2">
        <v>13627729.789999999</v>
      </c>
      <c r="AG2">
        <v>23522015.350000001</v>
      </c>
      <c r="AH2">
        <v>16993324.309999999</v>
      </c>
      <c r="AI2">
        <v>34824009.639999993</v>
      </c>
      <c r="AJ2">
        <v>13007351.109999999</v>
      </c>
      <c r="AK2">
        <v>37124889.469999962</v>
      </c>
      <c r="AL2">
        <v>96560365.139999941</v>
      </c>
      <c r="AM2">
        <v>17008865.329999998</v>
      </c>
      <c r="AN2">
        <v>19424420.75</v>
      </c>
      <c r="AO2">
        <v>37071060.530000024</v>
      </c>
      <c r="AP2">
        <v>33077110.60000002</v>
      </c>
      <c r="AQ2">
        <v>52093719.559999987</v>
      </c>
      <c r="AR2">
        <v>48338619.029999971</v>
      </c>
      <c r="AS2">
        <v>52334957.229999997</v>
      </c>
      <c r="AT2">
        <v>33014181.330000009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SUM(B2:BI2)</f>
        <v>741780367.8299998</v>
      </c>
    </row>
    <row r="3" spans="1:62" x14ac:dyDescent="0.1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26078113.09999999</v>
      </c>
      <c r="O3">
        <v>0</v>
      </c>
      <c r="P3">
        <v>6119711.5</v>
      </c>
      <c r="Q3">
        <v>3902649.16</v>
      </c>
      <c r="R3">
        <v>6280159.9500000002</v>
      </c>
      <c r="S3">
        <v>12468162.07</v>
      </c>
      <c r="T3">
        <v>17753645.5</v>
      </c>
      <c r="U3">
        <v>6481139.8500000006</v>
      </c>
      <c r="V3">
        <v>14590753.089999991</v>
      </c>
      <c r="W3">
        <v>14873606.029999999</v>
      </c>
      <c r="X3">
        <v>18023810.32</v>
      </c>
      <c r="Y3">
        <v>39675314.429999977</v>
      </c>
      <c r="Z3">
        <v>21356615.760000002</v>
      </c>
      <c r="AA3">
        <v>40017403.919999987</v>
      </c>
      <c r="AB3">
        <v>3723742.42</v>
      </c>
      <c r="AC3">
        <v>7042835.5300000012</v>
      </c>
      <c r="AD3">
        <v>32769162.52999999</v>
      </c>
      <c r="AE3">
        <v>21684504.629999999</v>
      </c>
      <c r="AF3">
        <v>13627729.789999999</v>
      </c>
      <c r="AG3">
        <v>23522015.34999999</v>
      </c>
      <c r="AH3">
        <v>16993324.309999999</v>
      </c>
      <c r="AI3">
        <v>34824009.639999993</v>
      </c>
      <c r="AJ3">
        <v>13007351.109999999</v>
      </c>
      <c r="AK3">
        <v>37124889.469999962</v>
      </c>
      <c r="AL3">
        <v>96560365.139999926</v>
      </c>
      <c r="AM3">
        <v>17008865.329999998</v>
      </c>
      <c r="AN3">
        <v>19424420.75</v>
      </c>
      <c r="AO3">
        <v>37071060.530000024</v>
      </c>
      <c r="AP3">
        <v>33077110.60000002</v>
      </c>
      <c r="AQ3">
        <v>52093719.559999987</v>
      </c>
      <c r="AR3">
        <v>48338619.029999971</v>
      </c>
      <c r="AS3">
        <v>52334957.229999997</v>
      </c>
      <c r="AT3">
        <v>35992896.920000009</v>
      </c>
      <c r="AU3">
        <v>31669292.63000001</v>
      </c>
      <c r="AV3">
        <v>55311830.87999998</v>
      </c>
      <c r="AW3">
        <v>30387576.429999989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 t="shared" ref="BJ3:BJ66" si="0">SUM(B3:BI3)</f>
        <v>941211364.48999965</v>
      </c>
    </row>
    <row r="4" spans="1:62" x14ac:dyDescent="0.1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17895486.000000011</v>
      </c>
      <c r="O4">
        <v>-761486.40000000014</v>
      </c>
      <c r="P4">
        <v>3139210.93</v>
      </c>
      <c r="Q4">
        <v>637976.53</v>
      </c>
      <c r="R4">
        <v>4450611.0599999996</v>
      </c>
      <c r="S4">
        <v>1848893.95</v>
      </c>
      <c r="T4">
        <v>2156886.7999999998</v>
      </c>
      <c r="U4">
        <v>11947974.800000001</v>
      </c>
      <c r="V4">
        <v>4961247.1900000004</v>
      </c>
      <c r="W4">
        <v>8899075.5999999978</v>
      </c>
      <c r="X4">
        <v>17794116.539999999</v>
      </c>
      <c r="Y4">
        <v>20443771.309999999</v>
      </c>
      <c r="Z4">
        <v>20066289.239999998</v>
      </c>
      <c r="AA4">
        <v>2466794.1800000002</v>
      </c>
      <c r="AB4">
        <v>8868038.5299999993</v>
      </c>
      <c r="AC4">
        <v>7630436.9100000001</v>
      </c>
      <c r="AD4">
        <v>12813743.690000011</v>
      </c>
      <c r="AE4">
        <v>18643535.100000001</v>
      </c>
      <c r="AF4">
        <v>10280864.34</v>
      </c>
      <c r="AG4">
        <v>9877036.3500000015</v>
      </c>
      <c r="AH4">
        <v>14332374.74</v>
      </c>
      <c r="AI4">
        <v>16485841.52</v>
      </c>
      <c r="AJ4">
        <v>28556657.809999999</v>
      </c>
      <c r="AK4">
        <v>30570550.120000001</v>
      </c>
      <c r="AL4">
        <v>33173751.919999991</v>
      </c>
      <c r="AM4">
        <v>3223833.89</v>
      </c>
      <c r="AN4">
        <v>17685752.449999999</v>
      </c>
      <c r="AO4">
        <v>23966635.399999999</v>
      </c>
      <c r="AP4">
        <v>9001193.7100000009</v>
      </c>
      <c r="AQ4">
        <v>29443385.249999989</v>
      </c>
      <c r="AR4">
        <v>24751140.329999991</v>
      </c>
      <c r="AS4">
        <v>21995729.54999999</v>
      </c>
      <c r="AT4">
        <v>11055862.35</v>
      </c>
      <c r="AU4">
        <v>31663206.640000001</v>
      </c>
      <c r="AV4">
        <v>28821721.079999998</v>
      </c>
      <c r="AW4">
        <v>11902958.41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si="0"/>
        <v>520691097.81999999</v>
      </c>
    </row>
    <row r="5" spans="1:62" x14ac:dyDescent="0.1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35864241.280000001</v>
      </c>
      <c r="O5">
        <v>14551811.99</v>
      </c>
      <c r="P5">
        <v>30603290.380000081</v>
      </c>
      <c r="Q5">
        <v>16505133.98</v>
      </c>
      <c r="R5">
        <v>1750111.65</v>
      </c>
      <c r="S5">
        <v>16764537.119999919</v>
      </c>
      <c r="T5">
        <v>19495146.20999996</v>
      </c>
      <c r="U5">
        <v>22468604.710000001</v>
      </c>
      <c r="V5">
        <v>4730745.82</v>
      </c>
      <c r="W5">
        <v>9528801.8999999966</v>
      </c>
      <c r="X5">
        <v>10602292.68</v>
      </c>
      <c r="Y5">
        <v>61700979.939999968</v>
      </c>
      <c r="Z5">
        <v>31483326.459999889</v>
      </c>
      <c r="AA5">
        <v>17548307.71999998</v>
      </c>
      <c r="AB5">
        <v>14992247.10000002</v>
      </c>
      <c r="AC5">
        <v>10620978.98</v>
      </c>
      <c r="AD5">
        <v>29087646.750000041</v>
      </c>
      <c r="AE5">
        <v>4528002.9100000011</v>
      </c>
      <c r="AF5">
        <v>27531547.79999999</v>
      </c>
      <c r="AG5">
        <v>12642722.04000001</v>
      </c>
      <c r="AH5">
        <v>28588207.299999971</v>
      </c>
      <c r="AI5">
        <v>9689571.3600000124</v>
      </c>
      <c r="AJ5">
        <v>11376732.070000021</v>
      </c>
      <c r="AK5">
        <v>46233625.519999713</v>
      </c>
      <c r="AL5">
        <v>57489148.639999531</v>
      </c>
      <c r="AM5">
        <v>7138568.6800000053</v>
      </c>
      <c r="AN5">
        <v>4400192.4600000018</v>
      </c>
      <c r="AO5">
        <v>12918905.279999999</v>
      </c>
      <c r="AP5">
        <v>11673626.189999999</v>
      </c>
      <c r="AQ5">
        <v>10208211.92000002</v>
      </c>
      <c r="AR5">
        <v>5445546.5100000044</v>
      </c>
      <c r="AS5">
        <v>10239718.51</v>
      </c>
      <c r="AT5">
        <v>7879273.6100000087</v>
      </c>
      <c r="AU5">
        <v>26743295.659999989</v>
      </c>
      <c r="AV5">
        <v>7062586.270000007</v>
      </c>
      <c r="AW5">
        <v>1850267.13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0"/>
        <v>651937954.52999914</v>
      </c>
    </row>
    <row r="6" spans="1:62" x14ac:dyDescent="0.1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2096071.57</v>
      </c>
      <c r="O6">
        <v>95077.28</v>
      </c>
      <c r="P6">
        <v>14590669.65</v>
      </c>
      <c r="Q6">
        <v>180883.07</v>
      </c>
      <c r="R6">
        <v>6090900.019999994</v>
      </c>
      <c r="S6">
        <v>193476.32</v>
      </c>
      <c r="T6">
        <v>268372.14</v>
      </c>
      <c r="U6">
        <v>18066290.219999999</v>
      </c>
      <c r="V6">
        <v>162847.07</v>
      </c>
      <c r="W6">
        <v>154815.34</v>
      </c>
      <c r="X6">
        <v>555055.69999999995</v>
      </c>
      <c r="Y6">
        <v>181645.56</v>
      </c>
      <c r="Z6">
        <v>7497005.9699999997</v>
      </c>
      <c r="AA6">
        <v>7682638.3300000001</v>
      </c>
      <c r="AB6">
        <v>45004.35</v>
      </c>
      <c r="AC6">
        <v>15622581.569999989</v>
      </c>
      <c r="AD6">
        <v>13720179.68</v>
      </c>
      <c r="AE6">
        <v>3837728.28</v>
      </c>
      <c r="AF6">
        <v>127613.24</v>
      </c>
      <c r="AG6">
        <v>5342707.7600000007</v>
      </c>
      <c r="AH6">
        <v>1055649.26</v>
      </c>
      <c r="AI6">
        <v>2717740.2599999988</v>
      </c>
      <c r="AJ6">
        <v>2433402.9</v>
      </c>
      <c r="AK6">
        <v>13019429.27</v>
      </c>
      <c r="AL6">
        <v>39596881.800000198</v>
      </c>
      <c r="AM6">
        <v>0</v>
      </c>
      <c r="AN6">
        <v>0</v>
      </c>
      <c r="AO6">
        <v>2838677.19</v>
      </c>
      <c r="AP6">
        <v>38065629.960000001</v>
      </c>
      <c r="AQ6">
        <v>14417475.729999989</v>
      </c>
      <c r="AR6">
        <v>6969552.9399999985</v>
      </c>
      <c r="AS6">
        <v>14610124.860000011</v>
      </c>
      <c r="AT6">
        <v>0</v>
      </c>
      <c r="AU6">
        <v>5467203.1799999997</v>
      </c>
      <c r="AV6">
        <v>3344860.89</v>
      </c>
      <c r="AW6">
        <v>1341960.43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 t="shared" si="0"/>
        <v>242390151.79000023</v>
      </c>
    </row>
    <row r="7" spans="1:62" x14ac:dyDescent="0.1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6481746.4999999981</v>
      </c>
      <c r="O7">
        <v>2142039.2400000002</v>
      </c>
      <c r="P7">
        <v>3251880.6100000008</v>
      </c>
      <c r="Q7">
        <v>6445126.7699999986</v>
      </c>
      <c r="R7">
        <v>3972408.77</v>
      </c>
      <c r="S7">
        <v>8056681.1799999978</v>
      </c>
      <c r="T7">
        <v>12439575.479999989</v>
      </c>
      <c r="U7">
        <v>20728311.059999991</v>
      </c>
      <c r="V7">
        <v>13416374.15</v>
      </c>
      <c r="W7">
        <v>11531694.84</v>
      </c>
      <c r="X7">
        <v>19918706.870000001</v>
      </c>
      <c r="Y7">
        <v>16581717.6</v>
      </c>
      <c r="Z7">
        <v>9384163.5300000012</v>
      </c>
      <c r="AA7">
        <v>3771740.9299999988</v>
      </c>
      <c r="AB7">
        <v>8523083.1800000072</v>
      </c>
      <c r="AC7">
        <v>10821182.749999991</v>
      </c>
      <c r="AD7">
        <v>10939323.590000009</v>
      </c>
      <c r="AE7">
        <v>5393797.379999999</v>
      </c>
      <c r="AF7">
        <v>5864142.0699999984</v>
      </c>
      <c r="AG7">
        <v>9054469.709999999</v>
      </c>
      <c r="AH7">
        <v>12259621.829999991</v>
      </c>
      <c r="AI7">
        <v>7379773.7499999981</v>
      </c>
      <c r="AJ7">
        <v>11248059.270000011</v>
      </c>
      <c r="AK7">
        <v>16285556.469999989</v>
      </c>
      <c r="AL7">
        <v>20990788.989999998</v>
      </c>
      <c r="AM7">
        <v>334994.15000000002</v>
      </c>
      <c r="AN7">
        <v>10308225.43</v>
      </c>
      <c r="AO7">
        <v>6833047.0000000009</v>
      </c>
      <c r="AP7">
        <v>4611687.9999999981</v>
      </c>
      <c r="AQ7">
        <v>5903378.7399999974</v>
      </c>
      <c r="AR7">
        <v>13303674.60999999</v>
      </c>
      <c r="AS7">
        <v>6894009.7499999981</v>
      </c>
      <c r="AT7">
        <v>4411597.2699999986</v>
      </c>
      <c r="AU7">
        <v>3627151.64</v>
      </c>
      <c r="AV7">
        <v>5586087.8499999987</v>
      </c>
      <c r="AW7">
        <v>6110211.6600000001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0"/>
        <v>324806032.62000006</v>
      </c>
    </row>
    <row r="8" spans="1:62" x14ac:dyDescent="0.1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945228.12999999966</v>
      </c>
      <c r="U8">
        <v>1941.75</v>
      </c>
      <c r="V8">
        <v>4166.0200000000004</v>
      </c>
      <c r="W8">
        <v>29519.42</v>
      </c>
      <c r="X8">
        <v>28786.41</v>
      </c>
      <c r="Y8">
        <v>319439.11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6140.91</v>
      </c>
      <c r="AH8">
        <v>116179.64</v>
      </c>
      <c r="AI8">
        <v>838614.53999999992</v>
      </c>
      <c r="AJ8">
        <v>3403234.3399999989</v>
      </c>
      <c r="AK8">
        <v>5957393.099999995</v>
      </c>
      <c r="AL8">
        <v>15622917.609999981</v>
      </c>
      <c r="AM8">
        <v>2467106.98</v>
      </c>
      <c r="AN8">
        <v>0</v>
      </c>
      <c r="AO8">
        <v>1413557.38</v>
      </c>
      <c r="AP8">
        <v>4983580.8700000038</v>
      </c>
      <c r="AQ8">
        <v>4036811.1500000032</v>
      </c>
      <c r="AR8">
        <v>26630148.370000038</v>
      </c>
      <c r="AS8">
        <v>4951654.7400000039</v>
      </c>
      <c r="AT8">
        <v>12810035.33999997</v>
      </c>
      <c r="AU8">
        <v>70125.69</v>
      </c>
      <c r="AV8">
        <v>5273134.3400000054</v>
      </c>
      <c r="AW8">
        <v>20126957.039999969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0"/>
        <v>110036672.87999997</v>
      </c>
    </row>
    <row r="9" spans="1:62" x14ac:dyDescent="0.1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6721128.9599999981</v>
      </c>
      <c r="O9">
        <v>2620953.87</v>
      </c>
      <c r="P9">
        <v>3745460.65</v>
      </c>
      <c r="Q9">
        <v>3479795.74</v>
      </c>
      <c r="R9">
        <v>3277187.97</v>
      </c>
      <c r="S9">
        <v>4702801.669999999</v>
      </c>
      <c r="T9">
        <v>5000746.95</v>
      </c>
      <c r="U9">
        <v>6425066.5600000015</v>
      </c>
      <c r="V9">
        <v>6182274.299999997</v>
      </c>
      <c r="W9">
        <v>4338789.75</v>
      </c>
      <c r="X9">
        <v>11296483.310000001</v>
      </c>
      <c r="Y9">
        <v>9350938.4099999927</v>
      </c>
      <c r="Z9">
        <v>7722947.6600000001</v>
      </c>
      <c r="AA9">
        <v>2804026.459999999</v>
      </c>
      <c r="AB9">
        <v>4504456.9499999983</v>
      </c>
      <c r="AC9">
        <v>5095846.2699999986</v>
      </c>
      <c r="AD9">
        <v>5328609.8100000015</v>
      </c>
      <c r="AE9">
        <v>5345901.2</v>
      </c>
      <c r="AF9">
        <v>4894460.6600000011</v>
      </c>
      <c r="AG9">
        <v>5376732.4400000004</v>
      </c>
      <c r="AH9">
        <v>5232369.8099999996</v>
      </c>
      <c r="AI9">
        <v>6212940.1800000016</v>
      </c>
      <c r="AJ9">
        <v>8145371.9899999993</v>
      </c>
      <c r="AK9">
        <v>11548744.59</v>
      </c>
      <c r="AL9">
        <v>5673149.1099999994</v>
      </c>
      <c r="AM9">
        <v>2636134.5</v>
      </c>
      <c r="AN9">
        <v>6314525.0299999993</v>
      </c>
      <c r="AO9">
        <v>9787928.6300000027</v>
      </c>
      <c r="AP9">
        <v>3731875.8699999992</v>
      </c>
      <c r="AQ9">
        <v>3650599.1500000008</v>
      </c>
      <c r="AR9">
        <v>5943073.8500000006</v>
      </c>
      <c r="AS9">
        <v>5965547.0000000028</v>
      </c>
      <c r="AT9">
        <v>6542220.1400000006</v>
      </c>
      <c r="AU9">
        <v>7740572.2999999989</v>
      </c>
      <c r="AV9">
        <v>7783055.8499999996</v>
      </c>
      <c r="AW9">
        <v>3961314.2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0"/>
        <v>209084031.78999999</v>
      </c>
    </row>
    <row r="10" spans="1:62" x14ac:dyDescent="0.1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785630.79999999993</v>
      </c>
      <c r="Q10">
        <v>3241284.5</v>
      </c>
      <c r="R10">
        <v>1985713.47</v>
      </c>
      <c r="S10">
        <v>6161314.5999999996</v>
      </c>
      <c r="T10">
        <v>3454221.29</v>
      </c>
      <c r="U10">
        <v>7067443.7199999951</v>
      </c>
      <c r="V10">
        <v>5067273.7799999993</v>
      </c>
      <c r="W10">
        <v>3274225.03</v>
      </c>
      <c r="X10">
        <v>4030611.830000001</v>
      </c>
      <c r="Y10">
        <v>9814957.1400000099</v>
      </c>
      <c r="Z10">
        <v>14080996.999999991</v>
      </c>
      <c r="AA10">
        <v>5631523.1099999975</v>
      </c>
      <c r="AB10">
        <v>927881.03</v>
      </c>
      <c r="AC10">
        <v>3289756.9699999988</v>
      </c>
      <c r="AD10">
        <v>6892739.5099999979</v>
      </c>
      <c r="AE10">
        <v>8648923.099999994</v>
      </c>
      <c r="AF10">
        <v>11376904.059999989</v>
      </c>
      <c r="AG10">
        <v>6641231.3699999936</v>
      </c>
      <c r="AH10">
        <v>6569160.9899999956</v>
      </c>
      <c r="AI10">
        <v>7722517.6599999936</v>
      </c>
      <c r="AJ10">
        <v>4851780.4299999988</v>
      </c>
      <c r="AK10">
        <v>7049360.8099999959</v>
      </c>
      <c r="AL10">
        <v>17552260.34999999</v>
      </c>
      <c r="AM10">
        <v>360596.41</v>
      </c>
      <c r="AN10">
        <v>2077355.5200000009</v>
      </c>
      <c r="AO10">
        <v>1760814.15</v>
      </c>
      <c r="AP10">
        <v>3503677.6700000032</v>
      </c>
      <c r="AQ10">
        <v>8410924.0000000056</v>
      </c>
      <c r="AR10">
        <v>6803258.8800000045</v>
      </c>
      <c r="AS10">
        <v>5788936.3900000034</v>
      </c>
      <c r="AT10">
        <v>3071196.5</v>
      </c>
      <c r="AU10">
        <v>15836288.690000011</v>
      </c>
      <c r="AV10">
        <v>5373804.3599999975</v>
      </c>
      <c r="AW10">
        <v>4253696.7299999977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0"/>
        <v>203358261.84999996</v>
      </c>
    </row>
    <row r="11" spans="1:62" x14ac:dyDescent="0.1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21666666.670000002</v>
      </c>
      <c r="O11">
        <v>0</v>
      </c>
      <c r="P11">
        <v>135008.94</v>
      </c>
      <c r="Q11">
        <v>3533271.22</v>
      </c>
      <c r="R11">
        <v>1213592.23</v>
      </c>
      <c r="S11">
        <v>797004.38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10517505.25</v>
      </c>
      <c r="AA11">
        <v>0</v>
      </c>
      <c r="AB11">
        <v>0</v>
      </c>
      <c r="AC11">
        <v>0</v>
      </c>
      <c r="AD11">
        <v>868320.83</v>
      </c>
      <c r="AE11">
        <v>0</v>
      </c>
      <c r="AF11">
        <v>0</v>
      </c>
      <c r="AG11">
        <v>0</v>
      </c>
      <c r="AH11">
        <v>388349.51</v>
      </c>
      <c r="AI11">
        <v>0</v>
      </c>
      <c r="AJ11">
        <v>922330.1</v>
      </c>
      <c r="AK11">
        <v>555167.5</v>
      </c>
      <c r="AL11">
        <v>14857873.98</v>
      </c>
      <c r="AM11">
        <v>269341.34999999998</v>
      </c>
      <c r="AN11">
        <v>2081316.88</v>
      </c>
      <c r="AO11">
        <v>22150553.370000001</v>
      </c>
      <c r="AP11">
        <v>11650485.359999999</v>
      </c>
      <c r="AQ11">
        <v>4188646.91</v>
      </c>
      <c r="AR11">
        <v>6652349.5300000003</v>
      </c>
      <c r="AS11">
        <v>0</v>
      </c>
      <c r="AT11">
        <v>8683799.0599999987</v>
      </c>
      <c r="AU11">
        <v>853915.61</v>
      </c>
      <c r="AV11">
        <v>0</v>
      </c>
      <c r="AW11">
        <v>1669515.7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0"/>
        <v>113655014.38000001</v>
      </c>
    </row>
    <row r="12" spans="1:62" x14ac:dyDescent="0.1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1662891.35</v>
      </c>
      <c r="M12">
        <v>4619320.6400000025</v>
      </c>
      <c r="N12">
        <v>1524170.22</v>
      </c>
      <c r="O12">
        <v>313812.26</v>
      </c>
      <c r="P12">
        <v>1674045.81</v>
      </c>
      <c r="Q12">
        <v>363675.46</v>
      </c>
      <c r="R12">
        <v>955079.42999999993</v>
      </c>
      <c r="S12">
        <v>1860949.04</v>
      </c>
      <c r="T12">
        <v>504997.17</v>
      </c>
      <c r="U12">
        <v>927755.23</v>
      </c>
      <c r="V12">
        <v>1465613.1400000011</v>
      </c>
      <c r="W12">
        <v>1243831.8700000001</v>
      </c>
      <c r="X12">
        <v>4195198.0500000026</v>
      </c>
      <c r="Y12">
        <v>4633572.7900000019</v>
      </c>
      <c r="Z12">
        <v>2367940.9900000012</v>
      </c>
      <c r="AA12">
        <v>935667.31</v>
      </c>
      <c r="AB12">
        <v>1208434.92</v>
      </c>
      <c r="AC12">
        <v>1290173.4399999999</v>
      </c>
      <c r="AD12">
        <v>1353552.33</v>
      </c>
      <c r="AE12">
        <v>1399235.05</v>
      </c>
      <c r="AF12">
        <v>1752139.19</v>
      </c>
      <c r="AG12">
        <v>3172036.040000001</v>
      </c>
      <c r="AH12">
        <v>3587064.36</v>
      </c>
      <c r="AI12">
        <v>3258362.5500000012</v>
      </c>
      <c r="AJ12">
        <v>7021668.7100000083</v>
      </c>
      <c r="AK12">
        <v>5084067.3600000013</v>
      </c>
      <c r="AL12">
        <v>10735501.00999999</v>
      </c>
      <c r="AM12">
        <v>2374621.9700000002</v>
      </c>
      <c r="AN12">
        <v>2106840.7599999988</v>
      </c>
      <c r="AO12">
        <v>5110323.9200000018</v>
      </c>
      <c r="AP12">
        <v>3699266.5300000021</v>
      </c>
      <c r="AQ12">
        <v>3901053.7800000021</v>
      </c>
      <c r="AR12">
        <v>6021655.8400000054</v>
      </c>
      <c r="AS12">
        <v>5098583.8500000006</v>
      </c>
      <c r="AT12">
        <v>8517849.8400000036</v>
      </c>
      <c r="AU12">
        <v>8378670.8100000042</v>
      </c>
      <c r="AV12">
        <v>8495846.9600000046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0"/>
        <v>122815469.98000002</v>
      </c>
    </row>
    <row r="13" spans="1:62" x14ac:dyDescent="0.1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4499675.55</v>
      </c>
      <c r="M13">
        <v>4627235.3699999992</v>
      </c>
      <c r="N13">
        <v>5427628.3599999975</v>
      </c>
      <c r="O13">
        <v>172328.11</v>
      </c>
      <c r="P13">
        <v>4823150.0199999996</v>
      </c>
      <c r="Q13">
        <v>794302.81</v>
      </c>
      <c r="R13">
        <v>428181.79</v>
      </c>
      <c r="S13">
        <v>4746174.9000000004</v>
      </c>
      <c r="T13">
        <v>299714.28999999998</v>
      </c>
      <c r="U13">
        <v>2844494.790000001</v>
      </c>
      <c r="V13">
        <v>3642728.13</v>
      </c>
      <c r="W13">
        <v>4724840.5900000008</v>
      </c>
      <c r="X13">
        <v>3927392.56</v>
      </c>
      <c r="Y13">
        <v>1527647.05</v>
      </c>
      <c r="Z13">
        <v>4785864.93</v>
      </c>
      <c r="AA13">
        <v>4501636.4900000012</v>
      </c>
      <c r="AB13">
        <v>1158335.3500000001</v>
      </c>
      <c r="AC13">
        <v>507429.13</v>
      </c>
      <c r="AD13">
        <v>763197.16</v>
      </c>
      <c r="AE13">
        <v>455658.25</v>
      </c>
      <c r="AF13">
        <v>2081501.69</v>
      </c>
      <c r="AG13">
        <v>4442845.68</v>
      </c>
      <c r="AH13">
        <v>2384228.21</v>
      </c>
      <c r="AI13">
        <v>2496285.17</v>
      </c>
      <c r="AJ13">
        <v>1146572.31</v>
      </c>
      <c r="AK13">
        <v>3395184.41</v>
      </c>
      <c r="AL13">
        <v>14217342.800000001</v>
      </c>
      <c r="AM13">
        <v>0</v>
      </c>
      <c r="AN13">
        <v>0</v>
      </c>
      <c r="AO13">
        <v>9091248.7199999988</v>
      </c>
      <c r="AP13">
        <v>1195234.8500000001</v>
      </c>
      <c r="AQ13">
        <v>6625948.0299999993</v>
      </c>
      <c r="AR13">
        <v>7950336.6499999994</v>
      </c>
      <c r="AS13">
        <v>6468949.9900000002</v>
      </c>
      <c r="AT13">
        <v>9385549.7199999969</v>
      </c>
      <c r="AU13">
        <v>2705843.68</v>
      </c>
      <c r="AV13">
        <v>7292870.9800000004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f t="shared" si="0"/>
        <v>135537558.51999998</v>
      </c>
    </row>
    <row r="14" spans="1:62" x14ac:dyDescent="0.1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2381196.7200000011</v>
      </c>
      <c r="S14">
        <v>1717948.7399999991</v>
      </c>
      <c r="T14">
        <v>2350427.3199999998</v>
      </c>
      <c r="U14">
        <v>307692.32</v>
      </c>
      <c r="V14">
        <v>793376.08000000007</v>
      </c>
      <c r="W14">
        <v>0</v>
      </c>
      <c r="X14">
        <v>699999.99000000011</v>
      </c>
      <c r="Y14">
        <v>1427777.81</v>
      </c>
      <c r="Z14">
        <v>108974.37</v>
      </c>
      <c r="AA14">
        <v>586324.80000000005</v>
      </c>
      <c r="AB14">
        <v>6333333.3800000083</v>
      </c>
      <c r="AC14">
        <v>1783931.6</v>
      </c>
      <c r="AD14">
        <v>10717189.669999979</v>
      </c>
      <c r="AE14">
        <v>8523159.2799999975</v>
      </c>
      <c r="AF14">
        <v>7354508.6100000013</v>
      </c>
      <c r="AG14">
        <v>4140896.5700000012</v>
      </c>
      <c r="AH14">
        <v>9376913.8399999961</v>
      </c>
      <c r="AI14">
        <v>598465.52</v>
      </c>
      <c r="AJ14">
        <v>558108.2999999997</v>
      </c>
      <c r="AK14">
        <v>2822568.9200000009</v>
      </c>
      <c r="AL14">
        <v>7215517.5999999959</v>
      </c>
      <c r="AM14">
        <v>6967241.2800000086</v>
      </c>
      <c r="AN14">
        <v>8780171.9999999944</v>
      </c>
      <c r="AO14">
        <v>8109911.4800000153</v>
      </c>
      <c r="AP14">
        <v>5252654.9999999944</v>
      </c>
      <c r="AQ14">
        <v>1743805.4</v>
      </c>
      <c r="AR14">
        <v>337610.6</v>
      </c>
      <c r="AS14">
        <v>0</v>
      </c>
      <c r="AT14">
        <v>14916814.479999971</v>
      </c>
      <c r="AU14">
        <v>745663.67999999993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f t="shared" si="0"/>
        <v>116652185.36</v>
      </c>
    </row>
    <row r="15" spans="1:62" x14ac:dyDescent="0.1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9646454.2800000012</v>
      </c>
      <c r="O15">
        <v>423705.23</v>
      </c>
      <c r="P15">
        <v>0</v>
      </c>
      <c r="Q15">
        <v>0</v>
      </c>
      <c r="R15">
        <v>446601.94</v>
      </c>
      <c r="S15">
        <v>6853844.1199999992</v>
      </c>
      <c r="T15">
        <v>9401064.1599999983</v>
      </c>
      <c r="U15">
        <v>1980495.06</v>
      </c>
      <c r="V15">
        <v>4805825.25</v>
      </c>
      <c r="W15">
        <v>1659630.63</v>
      </c>
      <c r="X15">
        <v>1043599.64</v>
      </c>
      <c r="Y15">
        <v>1976996.78</v>
      </c>
      <c r="Z15">
        <v>1715058.65</v>
      </c>
      <c r="AA15">
        <v>1646867</v>
      </c>
      <c r="AB15">
        <v>0</v>
      </c>
      <c r="AC15">
        <v>2517701.39</v>
      </c>
      <c r="AD15">
        <v>6611570.2399999993</v>
      </c>
      <c r="AE15">
        <v>3270782.87</v>
      </c>
      <c r="AF15">
        <v>0</v>
      </c>
      <c r="AG15">
        <v>3689320.39</v>
      </c>
      <c r="AH15">
        <v>2927646.69</v>
      </c>
      <c r="AI15">
        <v>460735.45</v>
      </c>
      <c r="AJ15">
        <v>291262.14</v>
      </c>
      <c r="AK15">
        <v>512913.73</v>
      </c>
      <c r="AL15">
        <v>16523688.99</v>
      </c>
      <c r="AM15">
        <v>0</v>
      </c>
      <c r="AN15">
        <v>12660259.359999999</v>
      </c>
      <c r="AO15">
        <v>4356656.1500000004</v>
      </c>
      <c r="AP15">
        <v>0</v>
      </c>
      <c r="AQ15">
        <v>0</v>
      </c>
      <c r="AR15">
        <v>21948078.610000011</v>
      </c>
      <c r="AS15">
        <v>563032.99</v>
      </c>
      <c r="AT15">
        <v>2387919.17</v>
      </c>
      <c r="AU15">
        <v>4488130.76</v>
      </c>
      <c r="AV15">
        <v>3769921.14</v>
      </c>
      <c r="AW15">
        <v>5484628.9400000004</v>
      </c>
      <c r="AX15">
        <v>9199981.1699999999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 t="shared" si="0"/>
        <v>143264372.92000002</v>
      </c>
    </row>
    <row r="16" spans="1:62" x14ac:dyDescent="0.1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3746089.75</v>
      </c>
      <c r="O16">
        <v>998463.7</v>
      </c>
      <c r="P16">
        <v>1379243.56</v>
      </c>
      <c r="Q16">
        <v>2224974.35</v>
      </c>
      <c r="R16">
        <v>1183696.5900000001</v>
      </c>
      <c r="S16">
        <v>916089.75</v>
      </c>
      <c r="T16">
        <v>2677103.620000001</v>
      </c>
      <c r="U16">
        <v>2405717.9700000011</v>
      </c>
      <c r="V16">
        <v>1376923.11</v>
      </c>
      <c r="W16">
        <v>1449805.57</v>
      </c>
      <c r="X16">
        <v>3357109.419999999</v>
      </c>
      <c r="Y16">
        <v>3660628.370000001</v>
      </c>
      <c r="Z16">
        <v>2905745.06</v>
      </c>
      <c r="AA16">
        <v>1695364.11</v>
      </c>
      <c r="AB16">
        <v>2073303.19</v>
      </c>
      <c r="AC16">
        <v>1463884.62</v>
      </c>
      <c r="AD16">
        <v>1563671.12</v>
      </c>
      <c r="AE16">
        <v>592887.93999999994</v>
      </c>
      <c r="AF16">
        <v>1320948.28</v>
      </c>
      <c r="AG16">
        <v>1754103.47</v>
      </c>
      <c r="AH16">
        <v>2168146.5699999998</v>
      </c>
      <c r="AI16">
        <v>926465.52999999991</v>
      </c>
      <c r="AJ16">
        <v>3602251.75</v>
      </c>
      <c r="AK16">
        <v>7837955.1999999993</v>
      </c>
      <c r="AL16">
        <v>4555633.6599999992</v>
      </c>
      <c r="AM16">
        <v>2877767.29</v>
      </c>
      <c r="AN16">
        <v>4631897.4499999983</v>
      </c>
      <c r="AO16">
        <v>3464680.2499999991</v>
      </c>
      <c r="AP16">
        <v>6179654.8800000018</v>
      </c>
      <c r="AQ16">
        <v>6005442.4400000023</v>
      </c>
      <c r="AR16">
        <v>3962048.669999999</v>
      </c>
      <c r="AS16">
        <v>5521194.7000000011</v>
      </c>
      <c r="AT16">
        <v>5594346.54</v>
      </c>
      <c r="AU16">
        <v>5197962.67</v>
      </c>
      <c r="AV16">
        <v>5532575.2500000037</v>
      </c>
      <c r="AW16">
        <v>1027964.63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0"/>
        <v>107831741.02999999</v>
      </c>
    </row>
    <row r="17" spans="1:62" x14ac:dyDescent="0.1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3568651.069999997</v>
      </c>
      <c r="O17">
        <v>5321145.4399999939</v>
      </c>
      <c r="P17">
        <v>5414820.4700000109</v>
      </c>
      <c r="Q17">
        <v>6893895.0200000331</v>
      </c>
      <c r="R17">
        <v>8295652.4899999443</v>
      </c>
      <c r="S17">
        <v>13294446.03999999</v>
      </c>
      <c r="T17">
        <v>3821023.3199999882</v>
      </c>
      <c r="U17">
        <v>6484181.9899999918</v>
      </c>
      <c r="V17">
        <v>5132165.7100000232</v>
      </c>
      <c r="W17">
        <v>4888344.9399999939</v>
      </c>
      <c r="X17">
        <v>4351087.0900000036</v>
      </c>
      <c r="Y17">
        <v>3605102.47</v>
      </c>
      <c r="Z17">
        <v>2854348.4200000009</v>
      </c>
      <c r="AA17">
        <v>5600710.7999999998</v>
      </c>
      <c r="AB17">
        <v>5812709.7399999956</v>
      </c>
      <c r="AC17">
        <v>7622703.2400000002</v>
      </c>
      <c r="AD17">
        <v>6651640.6000000006</v>
      </c>
      <c r="AE17">
        <v>6440532.3999999659</v>
      </c>
      <c r="AF17">
        <v>5859573.2100000009</v>
      </c>
      <c r="AG17">
        <v>3979828.7800000012</v>
      </c>
      <c r="AH17">
        <v>3819982.8199999952</v>
      </c>
      <c r="AI17">
        <v>3613319.6599999871</v>
      </c>
      <c r="AJ17">
        <v>3556990.6400000029</v>
      </c>
      <c r="AK17">
        <v>3973426.04</v>
      </c>
      <c r="AL17">
        <v>3513194.350000001</v>
      </c>
      <c r="AM17">
        <v>4621804.0299999826</v>
      </c>
      <c r="AN17">
        <v>9561434.6800000034</v>
      </c>
      <c r="AO17">
        <v>5677370.8699999861</v>
      </c>
      <c r="AP17">
        <v>5987452.2400000077</v>
      </c>
      <c r="AQ17">
        <v>5013450.4900000021</v>
      </c>
      <c r="AR17">
        <v>4579000.3499999996</v>
      </c>
      <c r="AS17">
        <v>5593176.6099999892</v>
      </c>
      <c r="AT17">
        <v>3751046.2299999949</v>
      </c>
      <c r="AU17">
        <v>4211616.3100000033</v>
      </c>
      <c r="AV17">
        <v>3222800.4999999991</v>
      </c>
      <c r="AW17">
        <v>1124898.33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 t="shared" si="0"/>
        <v>187713527.38999987</v>
      </c>
    </row>
    <row r="18" spans="1:62" x14ac:dyDescent="0.1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15822201.560000001</v>
      </c>
      <c r="O18">
        <v>2.91038304567337E-11</v>
      </c>
      <c r="P18">
        <v>5909412.2800000049</v>
      </c>
      <c r="Q18">
        <v>648185.45000000007</v>
      </c>
      <c r="R18">
        <v>5458464.6899999958</v>
      </c>
      <c r="S18">
        <v>2173676.7299999991</v>
      </c>
      <c r="T18">
        <v>4251839.3699999973</v>
      </c>
      <c r="U18">
        <v>5207374.8099999959</v>
      </c>
      <c r="V18">
        <v>3695553.6899999981</v>
      </c>
      <c r="W18">
        <v>7899083.7699999996</v>
      </c>
      <c r="X18">
        <v>5790253.9900000012</v>
      </c>
      <c r="Y18">
        <v>4117736.18</v>
      </c>
      <c r="Z18">
        <v>11641392.550000001</v>
      </c>
      <c r="AA18">
        <v>2529858.23</v>
      </c>
      <c r="AB18">
        <v>82820.39</v>
      </c>
      <c r="AC18">
        <v>3275333.68</v>
      </c>
      <c r="AD18">
        <v>157871.01</v>
      </c>
      <c r="AE18">
        <v>3700492.4899999988</v>
      </c>
      <c r="AF18">
        <v>12382308.189999999</v>
      </c>
      <c r="AG18">
        <v>7526725.5799999991</v>
      </c>
      <c r="AH18">
        <v>1775818.65</v>
      </c>
      <c r="AI18">
        <v>1857806.81</v>
      </c>
      <c r="AJ18">
        <v>4495495.2200000007</v>
      </c>
      <c r="AK18">
        <v>7457477.3600000013</v>
      </c>
      <c r="AL18">
        <v>11036546.380000001</v>
      </c>
      <c r="AM18">
        <v>2311968.9700000002</v>
      </c>
      <c r="AN18">
        <v>3266655.41</v>
      </c>
      <c r="AO18">
        <v>11401225.01</v>
      </c>
      <c r="AP18">
        <v>1406332.53</v>
      </c>
      <c r="AQ18">
        <v>3692469.71</v>
      </c>
      <c r="AR18">
        <v>1748355.55</v>
      </c>
      <c r="AS18">
        <v>3576166.33</v>
      </c>
      <c r="AT18">
        <v>6216496.7199999997</v>
      </c>
      <c r="AU18">
        <v>2399108.25</v>
      </c>
      <c r="AV18">
        <v>3428210.8</v>
      </c>
      <c r="AW18">
        <v>13329050.17</v>
      </c>
      <c r="AX18">
        <v>759264.53999999957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 t="shared" si="0"/>
        <v>182429033.05000001</v>
      </c>
    </row>
    <row r="19" spans="1:62" x14ac:dyDescent="0.1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2656009.35</v>
      </c>
      <c r="R19">
        <v>3811333.14</v>
      </c>
      <c r="S19">
        <v>4420452.8900000006</v>
      </c>
      <c r="T19">
        <v>3037888.5699999989</v>
      </c>
      <c r="U19">
        <v>3007253.99</v>
      </c>
      <c r="V19">
        <v>2513786.7200000011</v>
      </c>
      <c r="W19">
        <v>5268550.5599999987</v>
      </c>
      <c r="X19">
        <v>4292076.870000001</v>
      </c>
      <c r="Y19">
        <v>5871413.320000004</v>
      </c>
      <c r="Z19">
        <v>5335181.5300000031</v>
      </c>
      <c r="AA19">
        <v>1929982.61</v>
      </c>
      <c r="AB19">
        <v>3225841.350000001</v>
      </c>
      <c r="AC19">
        <v>4105453.08</v>
      </c>
      <c r="AD19">
        <v>4300289.6099999994</v>
      </c>
      <c r="AE19">
        <v>4404854.8000000007</v>
      </c>
      <c r="AF19">
        <v>3192338.0200000009</v>
      </c>
      <c r="AG19">
        <v>2264476.2899999991</v>
      </c>
      <c r="AH19">
        <v>3290861.23</v>
      </c>
      <c r="AI19">
        <v>4704930.4000000022</v>
      </c>
      <c r="AJ19">
        <v>5700540.7099999972</v>
      </c>
      <c r="AK19">
        <v>5199347.3800000018</v>
      </c>
      <c r="AL19">
        <v>5010431.919999999</v>
      </c>
      <c r="AM19">
        <v>2879969.899999999</v>
      </c>
      <c r="AN19">
        <v>4210500.34</v>
      </c>
      <c r="AO19">
        <v>6311839.7099999972</v>
      </c>
      <c r="AP19">
        <v>5846200.2199999988</v>
      </c>
      <c r="AQ19">
        <v>5750794.6199999982</v>
      </c>
      <c r="AR19">
        <v>5103029.5199999996</v>
      </c>
      <c r="AS19">
        <v>2815428.3299999991</v>
      </c>
      <c r="AT19">
        <v>4162747.919999999</v>
      </c>
      <c r="AU19">
        <v>6195701.6199999955</v>
      </c>
      <c r="AV19">
        <v>9258445.120000001</v>
      </c>
      <c r="AW19">
        <v>10103197.689999999</v>
      </c>
      <c r="AX19">
        <v>8247223.8099999959</v>
      </c>
      <c r="AY19">
        <v>946595.05999999971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f t="shared" si="0"/>
        <v>159374968.19999999</v>
      </c>
    </row>
    <row r="20" spans="1:62" x14ac:dyDescent="0.1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439458.82000000012</v>
      </c>
      <c r="L20">
        <v>763386.85999999987</v>
      </c>
      <c r="M20">
        <v>866568.29999999981</v>
      </c>
      <c r="N20">
        <v>1116728.26</v>
      </c>
      <c r="O20">
        <v>480619.7</v>
      </c>
      <c r="P20">
        <v>1357249.71</v>
      </c>
      <c r="Q20">
        <v>1088593.6100000001</v>
      </c>
      <c r="R20">
        <v>840025.27999999991</v>
      </c>
      <c r="S20">
        <v>1211703.5</v>
      </c>
      <c r="T20">
        <v>833168.83</v>
      </c>
      <c r="U20">
        <v>800775.67999999993</v>
      </c>
      <c r="V20">
        <v>1524379.51</v>
      </c>
      <c r="W20">
        <v>1032575.89</v>
      </c>
      <c r="X20">
        <v>1283467.78</v>
      </c>
      <c r="Y20">
        <v>2357538.9300000002</v>
      </c>
      <c r="Z20">
        <v>1931327.29</v>
      </c>
      <c r="AA20">
        <v>1410938.53</v>
      </c>
      <c r="AB20">
        <v>1308433.81</v>
      </c>
      <c r="AC20">
        <v>3083177.44</v>
      </c>
      <c r="AD20">
        <v>2255736.0299999998</v>
      </c>
      <c r="AE20">
        <v>3022208.689999999</v>
      </c>
      <c r="AF20">
        <v>3651923.9099999969</v>
      </c>
      <c r="AG20">
        <v>3969138.549999998</v>
      </c>
      <c r="AH20">
        <v>3400510.8399999989</v>
      </c>
      <c r="AI20">
        <v>2769983.9099999978</v>
      </c>
      <c r="AJ20">
        <v>5522301.2800000003</v>
      </c>
      <c r="AK20">
        <v>5196365.8499999996</v>
      </c>
      <c r="AL20">
        <v>2859385.2699999991</v>
      </c>
      <c r="AM20">
        <v>4274331.22</v>
      </c>
      <c r="AN20">
        <v>4556906.7300000004</v>
      </c>
      <c r="AO20">
        <v>4410551.0199999977</v>
      </c>
      <c r="AP20">
        <v>5247713.1699999981</v>
      </c>
      <c r="AQ20">
        <v>4049100.549999998</v>
      </c>
      <c r="AR20">
        <v>5149480.049999998</v>
      </c>
      <c r="AS20">
        <v>4882125.1500000022</v>
      </c>
      <c r="AT20">
        <v>4690046.0700000012</v>
      </c>
      <c r="AU20">
        <v>3629753.620000002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si="0"/>
        <v>97267679.640000001</v>
      </c>
    </row>
    <row r="21" spans="1:62" x14ac:dyDescent="0.1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284423.12999999989</v>
      </c>
      <c r="O21">
        <v>123009.82</v>
      </c>
      <c r="P21">
        <v>38752.12000000001</v>
      </c>
      <c r="Q21">
        <v>198462.41</v>
      </c>
      <c r="R21">
        <v>14948.27</v>
      </c>
      <c r="S21">
        <v>183600.76</v>
      </c>
      <c r="T21">
        <v>9410.25</v>
      </c>
      <c r="U21">
        <v>55171.790000000008</v>
      </c>
      <c r="V21">
        <v>16647.86</v>
      </c>
      <c r="W21">
        <v>173894.88</v>
      </c>
      <c r="X21">
        <v>198372.36</v>
      </c>
      <c r="Y21">
        <v>2741752.1</v>
      </c>
      <c r="Z21">
        <v>0</v>
      </c>
      <c r="AA21">
        <v>0</v>
      </c>
      <c r="AB21">
        <v>922235.86999999988</v>
      </c>
      <c r="AC21">
        <v>251524.79</v>
      </c>
      <c r="AD21">
        <v>0</v>
      </c>
      <c r="AE21">
        <v>4568.97</v>
      </c>
      <c r="AF21">
        <v>237452.83</v>
      </c>
      <c r="AG21">
        <v>6925915.5799999908</v>
      </c>
      <c r="AH21">
        <v>57090.520000000019</v>
      </c>
      <c r="AI21">
        <v>5088167.3199999919</v>
      </c>
      <c r="AJ21">
        <v>7852049.1499999845</v>
      </c>
      <c r="AK21">
        <v>7054460.5999999959</v>
      </c>
      <c r="AL21">
        <v>59146.140000000007</v>
      </c>
      <c r="AM21">
        <v>3016896.5999999982</v>
      </c>
      <c r="AN21">
        <v>4186150.7999999989</v>
      </c>
      <c r="AO21">
        <v>1389464.69</v>
      </c>
      <c r="AP21">
        <v>4367425.4700000035</v>
      </c>
      <c r="AQ21">
        <v>5361681.2200000053</v>
      </c>
      <c r="AR21">
        <v>2430141.560000001</v>
      </c>
      <c r="AS21">
        <v>4397489.9000000032</v>
      </c>
      <c r="AT21">
        <v>6188499.7900000056</v>
      </c>
      <c r="AU21">
        <v>5683243.2100000056</v>
      </c>
      <c r="AV21">
        <v>4341008.4300000034</v>
      </c>
      <c r="AW21">
        <v>12260864.07</v>
      </c>
      <c r="AX21">
        <v>2300884.96</v>
      </c>
      <c r="AY21">
        <v>2025056.22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f t="shared" si="0"/>
        <v>90439864.439999983</v>
      </c>
    </row>
    <row r="22" spans="1:62" x14ac:dyDescent="0.1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388349.52</v>
      </c>
      <c r="V22">
        <v>220361.12</v>
      </c>
      <c r="W22">
        <v>613207.53</v>
      </c>
      <c r="X22">
        <v>0</v>
      </c>
      <c r="Y22">
        <v>0</v>
      </c>
      <c r="Z22">
        <v>1296744.8899999999</v>
      </c>
      <c r="AA22">
        <v>2297383.4900000002</v>
      </c>
      <c r="AB22">
        <v>1300970.8899999999</v>
      </c>
      <c r="AC22">
        <v>0</v>
      </c>
      <c r="AD22">
        <v>1446404.649999999</v>
      </c>
      <c r="AE22">
        <v>0</v>
      </c>
      <c r="AF22">
        <v>4910016.7099999972</v>
      </c>
      <c r="AG22">
        <v>2792172.8399999989</v>
      </c>
      <c r="AH22">
        <v>728960.69000000006</v>
      </c>
      <c r="AI22">
        <v>194174.76</v>
      </c>
      <c r="AJ22">
        <v>4622001.1899999976</v>
      </c>
      <c r="AK22">
        <v>1743573.209999999</v>
      </c>
      <c r="AL22">
        <v>7550962.3599999947</v>
      </c>
      <c r="AM22">
        <v>2803816.5999999982</v>
      </c>
      <c r="AN22">
        <v>752233.02</v>
      </c>
      <c r="AO22">
        <v>445354.96</v>
      </c>
      <c r="AP22">
        <v>4685786.2799999965</v>
      </c>
      <c r="AQ22">
        <v>8259025.1699999906</v>
      </c>
      <c r="AR22">
        <v>7996369.8399999905</v>
      </c>
      <c r="AS22">
        <v>7382465.1299999943</v>
      </c>
      <c r="AT22">
        <v>9013275.8799999971</v>
      </c>
      <c r="AU22">
        <v>5059751.9399999958</v>
      </c>
      <c r="AV22">
        <v>1805332.3299999989</v>
      </c>
      <c r="AW22">
        <v>12497889.58000003</v>
      </c>
      <c r="AX22">
        <v>13361721.160000009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 t="shared" si="0"/>
        <v>104168305.73999998</v>
      </c>
    </row>
    <row r="23" spans="1:62" x14ac:dyDescent="0.1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3754261.78</v>
      </c>
      <c r="L23">
        <v>2807208.1300000008</v>
      </c>
      <c r="M23">
        <v>2958592.8499999992</v>
      </c>
      <c r="N23">
        <v>4143782.349999994</v>
      </c>
      <c r="O23">
        <v>2818369.1199999969</v>
      </c>
      <c r="P23">
        <v>1768245.08</v>
      </c>
      <c r="Q23">
        <v>2287225.5300000012</v>
      </c>
      <c r="R23">
        <v>2241989.73</v>
      </c>
      <c r="S23">
        <v>2936046.93</v>
      </c>
      <c r="T23">
        <v>2179954.09</v>
      </c>
      <c r="U23">
        <v>1579492.4400000011</v>
      </c>
      <c r="V23">
        <v>2064625.76</v>
      </c>
      <c r="W23">
        <v>2696607.27</v>
      </c>
      <c r="X23">
        <v>2763280.33</v>
      </c>
      <c r="Y23">
        <v>3596337.830000001</v>
      </c>
      <c r="Z23">
        <v>5171847.8299999991</v>
      </c>
      <c r="AA23">
        <v>2443288.2599999998</v>
      </c>
      <c r="AB23">
        <v>1978903.5000000009</v>
      </c>
      <c r="AC23">
        <v>2568504.64</v>
      </c>
      <c r="AD23">
        <v>965538.9100000005</v>
      </c>
      <c r="AE23">
        <v>1667529.31</v>
      </c>
      <c r="AF23">
        <v>2587235.9</v>
      </c>
      <c r="AG23">
        <v>1786800.45</v>
      </c>
      <c r="AH23">
        <v>3574523.6</v>
      </c>
      <c r="AI23">
        <v>3532404.0200000019</v>
      </c>
      <c r="AJ23">
        <v>2862346.580000001</v>
      </c>
      <c r="AK23">
        <v>6673649.4900000002</v>
      </c>
      <c r="AL23">
        <v>5803989.3099999987</v>
      </c>
      <c r="AM23">
        <v>3862786.2800000012</v>
      </c>
      <c r="AN23">
        <v>4130201.2000000011</v>
      </c>
      <c r="AO23">
        <v>2133875.2100000009</v>
      </c>
      <c r="AP23">
        <v>2929492.919999999</v>
      </c>
      <c r="AQ23">
        <v>3431818.350000001</v>
      </c>
      <c r="AR23">
        <v>4915438.6100000041</v>
      </c>
      <c r="AS23">
        <v>4424723.9600000009</v>
      </c>
      <c r="AT23">
        <v>4575134.3000000007</v>
      </c>
      <c r="AU23">
        <v>4953668.21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 t="shared" si="0"/>
        <v>117569720.06</v>
      </c>
    </row>
    <row r="24" spans="1:62" x14ac:dyDescent="0.1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3065018.18</v>
      </c>
      <c r="N24">
        <v>7614717.9000000032</v>
      </c>
      <c r="O24">
        <v>637627.91000000015</v>
      </c>
      <c r="P24">
        <v>2723702.07</v>
      </c>
      <c r="Q24">
        <v>3348323.870000001</v>
      </c>
      <c r="R24">
        <v>1355335.16</v>
      </c>
      <c r="S24">
        <v>2276410.71</v>
      </c>
      <c r="T24">
        <v>524792.79</v>
      </c>
      <c r="U24">
        <v>0</v>
      </c>
      <c r="V24">
        <v>1505548.47</v>
      </c>
      <c r="W24">
        <v>3423195.05</v>
      </c>
      <c r="X24">
        <v>527905.56999999995</v>
      </c>
      <c r="Y24">
        <v>6478706.4399999948</v>
      </c>
      <c r="Z24">
        <v>4524668.4700000016</v>
      </c>
      <c r="AA24">
        <v>5396642.7699999986</v>
      </c>
      <c r="AB24">
        <v>1300108.1200000001</v>
      </c>
      <c r="AC24">
        <v>2721219.4900000012</v>
      </c>
      <c r="AD24">
        <v>2344407.34</v>
      </c>
      <c r="AE24">
        <v>1936294.5200000009</v>
      </c>
      <c r="AF24">
        <v>8484640.3199999928</v>
      </c>
      <c r="AG24">
        <v>8763819.9999999963</v>
      </c>
      <c r="AH24">
        <v>6412884.0500000017</v>
      </c>
      <c r="AI24">
        <v>6669631.8400000054</v>
      </c>
      <c r="AJ24">
        <v>3310386.4799999991</v>
      </c>
      <c r="AK24">
        <v>5620328.8600000022</v>
      </c>
      <c r="AL24">
        <v>3523487.629999998</v>
      </c>
      <c r="AM24">
        <v>1648543.71</v>
      </c>
      <c r="AN24">
        <v>2859836.42</v>
      </c>
      <c r="AO24">
        <v>6295960.0400000047</v>
      </c>
      <c r="AP24">
        <v>5537152.3700000038</v>
      </c>
      <c r="AQ24">
        <v>2752240.2700000019</v>
      </c>
      <c r="AR24">
        <v>3460824.7699999991</v>
      </c>
      <c r="AS24">
        <v>2744486.75</v>
      </c>
      <c r="AT24">
        <v>5969161.3000000007</v>
      </c>
      <c r="AU24">
        <v>1185134.01</v>
      </c>
      <c r="AV24">
        <v>2873003.39</v>
      </c>
      <c r="AW24">
        <v>1294461.3899999999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f t="shared" si="0"/>
        <v>131110608.42999999</v>
      </c>
    </row>
    <row r="25" spans="1:62" x14ac:dyDescent="0.1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199792.79</v>
      </c>
      <c r="M25">
        <v>1425333.88</v>
      </c>
      <c r="N25">
        <v>10567884.059999989</v>
      </c>
      <c r="O25">
        <v>4723898.6999999965</v>
      </c>
      <c r="P25">
        <v>1281610.3</v>
      </c>
      <c r="Q25">
        <v>4354913.76</v>
      </c>
      <c r="R25">
        <v>9624722.6400000025</v>
      </c>
      <c r="S25">
        <v>10759890.10999999</v>
      </c>
      <c r="T25">
        <v>3907757.439999999</v>
      </c>
      <c r="U25">
        <v>3929209.859999998</v>
      </c>
      <c r="V25">
        <v>4913448.7499999963</v>
      </c>
      <c r="W25">
        <v>3188148.38</v>
      </c>
      <c r="X25">
        <v>4990755.9399999985</v>
      </c>
      <c r="Y25">
        <v>14367655.59999999</v>
      </c>
      <c r="Z25">
        <v>14142165.44000004</v>
      </c>
      <c r="AA25">
        <v>7443530.2499999925</v>
      </c>
      <c r="AB25">
        <v>2273913.17</v>
      </c>
      <c r="AC25">
        <v>2151805.0300000012</v>
      </c>
      <c r="AD25">
        <v>1639457.16</v>
      </c>
      <c r="AE25">
        <v>553219.28</v>
      </c>
      <c r="AF25">
        <v>5340363.4999999991</v>
      </c>
      <c r="AG25">
        <v>12800823.65999998</v>
      </c>
      <c r="AH25">
        <v>2230018.919999999</v>
      </c>
      <c r="AI25">
        <v>5818459.389999995</v>
      </c>
      <c r="AJ25">
        <v>6814576.7499999981</v>
      </c>
      <c r="AK25">
        <v>5733449.2099999962</v>
      </c>
      <c r="AL25">
        <v>8518586.9799999949</v>
      </c>
      <c r="AM25">
        <v>927109.07000000007</v>
      </c>
      <c r="AN25">
        <v>2560858.59</v>
      </c>
      <c r="AO25">
        <v>0</v>
      </c>
      <c r="AP25">
        <v>1207024.82</v>
      </c>
      <c r="AQ25">
        <v>3464663.9299999969</v>
      </c>
      <c r="AR25">
        <v>3840185.4999999981</v>
      </c>
      <c r="AS25">
        <v>8322436.9399999985</v>
      </c>
      <c r="AT25">
        <v>3626843.140000002</v>
      </c>
      <c r="AU25">
        <v>7890053.5300000077</v>
      </c>
      <c r="AV25">
        <v>2135216.600000001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0"/>
        <v>187669783.06999999</v>
      </c>
    </row>
    <row r="26" spans="1:62" x14ac:dyDescent="0.1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415507.41</v>
      </c>
      <c r="AD26">
        <v>0</v>
      </c>
      <c r="AE26">
        <v>3392883.810000001</v>
      </c>
      <c r="AF26">
        <v>8807793.3200000003</v>
      </c>
      <c r="AG26">
        <v>0</v>
      </c>
      <c r="AH26">
        <v>0</v>
      </c>
      <c r="AI26">
        <v>12205341.939999999</v>
      </c>
      <c r="AJ26">
        <v>407223.81</v>
      </c>
      <c r="AK26">
        <v>7073339.0400000028</v>
      </c>
      <c r="AL26">
        <v>7115813.330000001</v>
      </c>
      <c r="AM26">
        <v>475002.86</v>
      </c>
      <c r="AN26">
        <v>1669481.93</v>
      </c>
      <c r="AO26">
        <v>1057863.81</v>
      </c>
      <c r="AP26">
        <v>989153.32999999984</v>
      </c>
      <c r="AQ26">
        <v>7087727.6499999994</v>
      </c>
      <c r="AR26">
        <v>4484096.2</v>
      </c>
      <c r="AS26">
        <v>3696783.81</v>
      </c>
      <c r="AT26">
        <v>5181978.1100000003</v>
      </c>
      <c r="AU26">
        <v>15962354.26</v>
      </c>
      <c r="AV26">
        <v>545828.55000000005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0"/>
        <v>80568173.170000002</v>
      </c>
    </row>
    <row r="27" spans="1:62" x14ac:dyDescent="0.1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3484544.700000002</v>
      </c>
      <c r="S27">
        <v>1486486.5</v>
      </c>
      <c r="T27">
        <v>1306306.32</v>
      </c>
      <c r="U27">
        <v>1089320.43</v>
      </c>
      <c r="V27">
        <v>0</v>
      </c>
      <c r="W27">
        <v>355.73</v>
      </c>
      <c r="X27">
        <v>0</v>
      </c>
      <c r="Y27">
        <v>2718446.6999999979</v>
      </c>
      <c r="Z27">
        <v>2720514.939999999</v>
      </c>
      <c r="AA27">
        <v>6568770.2099999916</v>
      </c>
      <c r="AB27">
        <v>216915.98999999859</v>
      </c>
      <c r="AC27">
        <v>2847447.649999998</v>
      </c>
      <c r="AD27">
        <v>454545.45</v>
      </c>
      <c r="AE27">
        <v>388349.52</v>
      </c>
      <c r="AF27">
        <v>7122639.4199999934</v>
      </c>
      <c r="AG27">
        <v>2718446.6399999978</v>
      </c>
      <c r="AH27">
        <v>1689386.2399999991</v>
      </c>
      <c r="AI27">
        <v>0</v>
      </c>
      <c r="AJ27">
        <v>9569096.7099999916</v>
      </c>
      <c r="AK27">
        <v>12366336.26000002</v>
      </c>
      <c r="AL27">
        <v>10552650.010000009</v>
      </c>
      <c r="AM27">
        <v>0</v>
      </c>
      <c r="AN27">
        <v>0</v>
      </c>
      <c r="AO27">
        <v>0</v>
      </c>
      <c r="AP27">
        <v>10213313.689999981</v>
      </c>
      <c r="AQ27">
        <v>1834862.4000000011</v>
      </c>
      <c r="AR27">
        <v>0</v>
      </c>
      <c r="AS27">
        <v>3486238.5600000028</v>
      </c>
      <c r="AT27">
        <v>1966900.0299999991</v>
      </c>
      <c r="AU27">
        <v>3425722.549999997</v>
      </c>
      <c r="AV27">
        <v>4551525.8799999962</v>
      </c>
      <c r="AW27">
        <v>6555764.2200000016</v>
      </c>
      <c r="AX27">
        <v>1905719.5099999991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 t="shared" si="0"/>
        <v>101240606.25999999</v>
      </c>
    </row>
    <row r="28" spans="1:62" x14ac:dyDescent="0.1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3630956.43</v>
      </c>
      <c r="N28">
        <v>1885578.82</v>
      </c>
      <c r="O28">
        <v>540540.54</v>
      </c>
      <c r="P28">
        <v>879014.1399999999</v>
      </c>
      <c r="Q28">
        <v>828333.77999999991</v>
      </c>
      <c r="R28">
        <v>270270.27</v>
      </c>
      <c r="S28">
        <v>1693981.15</v>
      </c>
      <c r="T28">
        <v>868161.19000000006</v>
      </c>
      <c r="U28">
        <v>2959571.99</v>
      </c>
      <c r="V28">
        <v>2275265.54</v>
      </c>
      <c r="W28">
        <v>815902.84</v>
      </c>
      <c r="X28">
        <v>1697362.09</v>
      </c>
      <c r="Y28">
        <v>2867630.92</v>
      </c>
      <c r="Z28">
        <v>4403650.0600000015</v>
      </c>
      <c r="AA28">
        <v>920212.51</v>
      </c>
      <c r="AB28">
        <v>275841.19</v>
      </c>
      <c r="AC28">
        <v>5717901.2400000002</v>
      </c>
      <c r="AD28">
        <v>1565839.81</v>
      </c>
      <c r="AE28">
        <v>2894445.87</v>
      </c>
      <c r="AF28">
        <v>3748104.83</v>
      </c>
      <c r="AG28">
        <v>4096485.58</v>
      </c>
      <c r="AH28">
        <v>2731929.77</v>
      </c>
      <c r="AI28">
        <v>2785756.14</v>
      </c>
      <c r="AJ28">
        <v>2101595.2599999998</v>
      </c>
      <c r="AK28">
        <v>7380014.8500000006</v>
      </c>
      <c r="AL28">
        <v>9926396.9099999983</v>
      </c>
      <c r="AM28">
        <v>0</v>
      </c>
      <c r="AN28">
        <v>3051747.34</v>
      </c>
      <c r="AO28">
        <v>4213481.38</v>
      </c>
      <c r="AP28">
        <v>3127557.2</v>
      </c>
      <c r="AQ28">
        <v>3768246.86</v>
      </c>
      <c r="AR28">
        <v>3584207.850000001</v>
      </c>
      <c r="AS28">
        <v>5904353.5699999994</v>
      </c>
      <c r="AT28">
        <v>3659150.08</v>
      </c>
      <c r="AU28">
        <v>3022817.98</v>
      </c>
      <c r="AV28">
        <v>1592578.03</v>
      </c>
      <c r="AW28">
        <v>12573491.130000001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f t="shared" si="0"/>
        <v>114258375.14</v>
      </c>
    </row>
    <row r="29" spans="1:62" x14ac:dyDescent="0.1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1018631.58</v>
      </c>
      <c r="S29">
        <v>0</v>
      </c>
      <c r="T29">
        <v>377591.56</v>
      </c>
      <c r="U29">
        <v>366533.69</v>
      </c>
      <c r="V29">
        <v>7866586.8100000015</v>
      </c>
      <c r="W29">
        <v>1534731.85</v>
      </c>
      <c r="X29">
        <v>1238578.6200000001</v>
      </c>
      <c r="Y29">
        <v>663617.09</v>
      </c>
      <c r="Z29">
        <v>0</v>
      </c>
      <c r="AA29">
        <v>7123248.1899999985</v>
      </c>
      <c r="AB29">
        <v>613895.80000000005</v>
      </c>
      <c r="AC29">
        <v>1737867.75</v>
      </c>
      <c r="AD29">
        <v>2756018.33</v>
      </c>
      <c r="AE29">
        <v>7765158.3800000008</v>
      </c>
      <c r="AF29">
        <v>4951456.3</v>
      </c>
      <c r="AG29">
        <v>5266947.4300000006</v>
      </c>
      <c r="AH29">
        <v>8677123.1599999983</v>
      </c>
      <c r="AI29">
        <v>9675314.4100000001</v>
      </c>
      <c r="AJ29">
        <v>720816.25</v>
      </c>
      <c r="AK29">
        <v>14081019.15</v>
      </c>
      <c r="AL29">
        <v>7868058.2300000014</v>
      </c>
      <c r="AM29">
        <v>0</v>
      </c>
      <c r="AN29">
        <v>0</v>
      </c>
      <c r="AO29">
        <v>498547.68</v>
      </c>
      <c r="AP29">
        <v>8965041.9400000013</v>
      </c>
      <c r="AQ29">
        <v>4957963.3999999994</v>
      </c>
      <c r="AR29">
        <v>3696405.35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f t="shared" si="0"/>
        <v>102421152.95</v>
      </c>
    </row>
    <row r="30" spans="1:62" x14ac:dyDescent="0.15">
      <c r="A30" t="s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2732291.2799999979</v>
      </c>
      <c r="N30">
        <v>1310463.18</v>
      </c>
      <c r="O30">
        <v>1505546.06</v>
      </c>
      <c r="P30">
        <v>2072132.56</v>
      </c>
      <c r="Q30">
        <v>1821705.17</v>
      </c>
      <c r="R30">
        <v>1972125.11</v>
      </c>
      <c r="S30">
        <v>2449364.2500000009</v>
      </c>
      <c r="T30">
        <v>2531998.709999999</v>
      </c>
      <c r="U30">
        <v>2354078.44</v>
      </c>
      <c r="V30">
        <v>2355542.689999999</v>
      </c>
      <c r="W30">
        <v>2216216.4500000002</v>
      </c>
      <c r="X30">
        <v>2462362.5999999992</v>
      </c>
      <c r="Y30">
        <v>3792251.419999999</v>
      </c>
      <c r="Z30">
        <v>2261945.7799999998</v>
      </c>
      <c r="AA30">
        <v>2621287.850000001</v>
      </c>
      <c r="AB30">
        <v>2442111.7300000009</v>
      </c>
      <c r="AC30">
        <v>2699924.0000000009</v>
      </c>
      <c r="AD30">
        <v>3082406.589999998</v>
      </c>
      <c r="AE30">
        <v>3358816.7000000011</v>
      </c>
      <c r="AF30">
        <v>3332450.379999998</v>
      </c>
      <c r="AG30">
        <v>3521508.96</v>
      </c>
      <c r="AH30">
        <v>3761475.0600000019</v>
      </c>
      <c r="AI30">
        <v>4202234.9499999974</v>
      </c>
      <c r="AJ30">
        <v>3818276.91</v>
      </c>
      <c r="AK30">
        <v>4149581.3899999959</v>
      </c>
      <c r="AL30">
        <v>3844266.8400000022</v>
      </c>
      <c r="AM30">
        <v>3683865.2099999972</v>
      </c>
      <c r="AN30">
        <v>3719230.0900000008</v>
      </c>
      <c r="AO30">
        <v>4186295.28</v>
      </c>
      <c r="AP30">
        <v>4187886.1300000022</v>
      </c>
      <c r="AQ30">
        <v>4203567.8300000038</v>
      </c>
      <c r="AR30">
        <v>3990280.1999999988</v>
      </c>
      <c r="AS30">
        <v>4216896.9400000041</v>
      </c>
      <c r="AT30">
        <v>4293130.4199999953</v>
      </c>
      <c r="AU30">
        <v>4625843.47</v>
      </c>
      <c r="AV30">
        <v>4520966.5200000023</v>
      </c>
      <c r="AW30">
        <v>5311400.84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 t="shared" si="0"/>
        <v>119611727.98999998</v>
      </c>
    </row>
    <row r="31" spans="1:62" x14ac:dyDescent="0.15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26667534.979999989</v>
      </c>
      <c r="O31">
        <v>0</v>
      </c>
      <c r="P31">
        <v>0</v>
      </c>
      <c r="Q31">
        <v>14082675.939999999</v>
      </c>
      <c r="R31">
        <v>2980582.52</v>
      </c>
      <c r="S31">
        <v>9708737.8599999994</v>
      </c>
      <c r="T31">
        <v>20388349.510000002</v>
      </c>
      <c r="U31">
        <v>6330658.5</v>
      </c>
      <c r="V31">
        <v>12899442.220000001</v>
      </c>
      <c r="W31">
        <v>17691233.66</v>
      </c>
      <c r="X31">
        <v>13963963.949999999</v>
      </c>
      <c r="Y31">
        <v>12162162.15</v>
      </c>
      <c r="Z31">
        <v>28976432.329999991</v>
      </c>
      <c r="AA31">
        <v>3805762.25</v>
      </c>
      <c r="AB31">
        <v>0</v>
      </c>
      <c r="AC31">
        <v>0</v>
      </c>
      <c r="AD31">
        <v>97087.38</v>
      </c>
      <c r="AE31">
        <v>193241.75</v>
      </c>
      <c r="AF31">
        <v>0</v>
      </c>
      <c r="AG31">
        <v>18932038.84</v>
      </c>
      <c r="AH31">
        <v>0</v>
      </c>
      <c r="AI31">
        <v>2115735.44</v>
      </c>
      <c r="AJ31">
        <v>9852168.6999999993</v>
      </c>
      <c r="AK31">
        <v>2952076.7</v>
      </c>
      <c r="AL31">
        <v>23317499.11999999</v>
      </c>
      <c r="AM31">
        <v>970873.79</v>
      </c>
      <c r="AN31">
        <v>5280578.1899999985</v>
      </c>
      <c r="AO31">
        <v>1040431.19</v>
      </c>
      <c r="AP31">
        <v>458715.6</v>
      </c>
      <c r="AQ31">
        <v>458715.6</v>
      </c>
      <c r="AR31">
        <v>91743.12</v>
      </c>
      <c r="AS31">
        <v>91743.12</v>
      </c>
      <c r="AT31">
        <v>91743.12</v>
      </c>
      <c r="AU31">
        <v>91743.12</v>
      </c>
      <c r="AV31">
        <v>0</v>
      </c>
      <c r="AW31">
        <v>5330097.1100000003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 t="shared" si="0"/>
        <v>241023767.75999996</v>
      </c>
    </row>
    <row r="32" spans="1:62" x14ac:dyDescent="0.15">
      <c r="A32" t="s">
        <v>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196692.54</v>
      </c>
      <c r="S32">
        <v>668794.67000000004</v>
      </c>
      <c r="T32">
        <v>480644.14</v>
      </c>
      <c r="U32">
        <v>602305.87999999989</v>
      </c>
      <c r="V32">
        <v>1258340.26</v>
      </c>
      <c r="W32">
        <v>999480.66</v>
      </c>
      <c r="X32">
        <v>681226.25000000012</v>
      </c>
      <c r="Y32">
        <v>949259.92000000016</v>
      </c>
      <c r="Z32">
        <v>1005760.95</v>
      </c>
      <c r="AA32">
        <v>339449.90999999992</v>
      </c>
      <c r="AB32">
        <v>2557799.2600000012</v>
      </c>
      <c r="AC32">
        <v>2929395.38</v>
      </c>
      <c r="AD32">
        <v>2172730.63</v>
      </c>
      <c r="AE32">
        <v>2686807.16</v>
      </c>
      <c r="AF32">
        <v>2202516.439999999</v>
      </c>
      <c r="AG32">
        <v>2802824.4999999991</v>
      </c>
      <c r="AH32">
        <v>5272597.4299999978</v>
      </c>
      <c r="AI32">
        <v>4195335.410000002</v>
      </c>
      <c r="AJ32">
        <v>3708122.91</v>
      </c>
      <c r="AK32">
        <v>3963276.819999998</v>
      </c>
      <c r="AL32">
        <v>4709299.2600000044</v>
      </c>
      <c r="AM32">
        <v>3248572.3899999992</v>
      </c>
      <c r="AN32">
        <v>4522960.1199999992</v>
      </c>
      <c r="AO32">
        <v>3721975.120000001</v>
      </c>
      <c r="AP32">
        <v>2572085.8199999998</v>
      </c>
      <c r="AQ32">
        <v>3661447.0700000012</v>
      </c>
      <c r="AR32">
        <v>4192360.19</v>
      </c>
      <c r="AS32">
        <v>3497333.2600000021</v>
      </c>
      <c r="AT32">
        <v>700097.29</v>
      </c>
      <c r="AU32">
        <v>3958407.6900000009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 t="shared" si="0"/>
        <v>74457899.330000013</v>
      </c>
    </row>
    <row r="33" spans="1:62" x14ac:dyDescent="0.15">
      <c r="A33" t="s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1376923.1099999989</v>
      </c>
      <c r="W33">
        <v>1449805.57</v>
      </c>
      <c r="X33">
        <v>3357109.419999999</v>
      </c>
      <c r="Y33">
        <v>3660628.37</v>
      </c>
      <c r="Z33">
        <v>2905745.0599999991</v>
      </c>
      <c r="AA33">
        <v>1695364.11</v>
      </c>
      <c r="AB33">
        <v>2073303.19</v>
      </c>
      <c r="AC33">
        <v>1463884.62</v>
      </c>
      <c r="AD33">
        <v>1563671.12</v>
      </c>
      <c r="AE33">
        <v>592887.93999999994</v>
      </c>
      <c r="AF33">
        <v>1320948.28</v>
      </c>
      <c r="AG33">
        <v>1754103.47</v>
      </c>
      <c r="AH33">
        <v>2168146.5699999998</v>
      </c>
      <c r="AI33">
        <v>926465.52999999991</v>
      </c>
      <c r="AJ33">
        <v>3602251.7500000009</v>
      </c>
      <c r="AK33">
        <v>7837955.2000000011</v>
      </c>
      <c r="AL33">
        <v>4555633.66</v>
      </c>
      <c r="AM33">
        <v>2877767.290000001</v>
      </c>
      <c r="AN33">
        <v>4631897.4500000011</v>
      </c>
      <c r="AO33">
        <v>3464680.2499999991</v>
      </c>
      <c r="AP33">
        <v>6179654.8800000018</v>
      </c>
      <c r="AQ33">
        <v>6005442.4400000013</v>
      </c>
      <c r="AR33">
        <v>3962048.669999999</v>
      </c>
      <c r="AS33">
        <v>5521194.7000000011</v>
      </c>
      <c r="AT33">
        <v>3648274.330000001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78595786.980000004</v>
      </c>
    </row>
    <row r="34" spans="1:62" x14ac:dyDescent="0.15">
      <c r="A34" t="s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36496650.640000023</v>
      </c>
      <c r="O34">
        <v>162400.85999999999</v>
      </c>
      <c r="P34">
        <v>127057.26</v>
      </c>
      <c r="Q34">
        <v>427505.35</v>
      </c>
      <c r="R34">
        <v>505111.37</v>
      </c>
      <c r="S34">
        <v>878150.23</v>
      </c>
      <c r="T34">
        <v>5322979.25</v>
      </c>
      <c r="U34">
        <v>3254751.3199999989</v>
      </c>
      <c r="V34">
        <v>10116643.039999999</v>
      </c>
      <c r="W34">
        <v>1155870.67</v>
      </c>
      <c r="X34">
        <v>1071786.02</v>
      </c>
      <c r="Y34">
        <v>734876.6399999999</v>
      </c>
      <c r="Z34">
        <v>9201809.3999999985</v>
      </c>
      <c r="AA34">
        <v>12664209.91</v>
      </c>
      <c r="AB34">
        <v>21677.19</v>
      </c>
      <c r="AC34">
        <v>183265.04</v>
      </c>
      <c r="AD34">
        <v>5355116.01</v>
      </c>
      <c r="AE34">
        <v>465991.65</v>
      </c>
      <c r="AF34">
        <v>524475.71</v>
      </c>
      <c r="AG34">
        <v>7856913.2699999996</v>
      </c>
      <c r="AH34">
        <v>6107074.7599999998</v>
      </c>
      <c r="AI34">
        <v>373273.74</v>
      </c>
      <c r="AJ34">
        <v>11120787.52</v>
      </c>
      <c r="AK34">
        <v>10316367.640000001</v>
      </c>
      <c r="AL34">
        <v>4786930.4800000004</v>
      </c>
      <c r="AM34">
        <v>616866.41999999993</v>
      </c>
      <c r="AN34">
        <v>9332639.8800000027</v>
      </c>
      <c r="AO34">
        <v>1214706.06</v>
      </c>
      <c r="AP34">
        <v>5991676.3300000001</v>
      </c>
      <c r="AQ34">
        <v>254668.69</v>
      </c>
      <c r="AR34">
        <v>0</v>
      </c>
      <c r="AS34">
        <v>0</v>
      </c>
      <c r="AT34">
        <v>3210515.94</v>
      </c>
      <c r="AU34">
        <v>3814565.2</v>
      </c>
      <c r="AV34">
        <v>206923.68</v>
      </c>
      <c r="AW34">
        <v>-6830.96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153867406.21000001</v>
      </c>
    </row>
    <row r="35" spans="1:62" x14ac:dyDescent="0.15">
      <c r="A35" t="s">
        <v>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1933391.139999999</v>
      </c>
      <c r="O35">
        <v>140994.8600000001</v>
      </c>
      <c r="P35">
        <v>318108.11</v>
      </c>
      <c r="Q35">
        <v>571461.40000000014</v>
      </c>
      <c r="R35">
        <v>1633785.22</v>
      </c>
      <c r="S35">
        <v>1000000.01</v>
      </c>
      <c r="T35">
        <v>461115.34999999969</v>
      </c>
      <c r="U35">
        <v>629730.97</v>
      </c>
      <c r="V35">
        <v>766990.3</v>
      </c>
      <c r="W35">
        <v>0</v>
      </c>
      <c r="X35">
        <v>0</v>
      </c>
      <c r="Y35">
        <v>1053399.07</v>
      </c>
      <c r="Z35">
        <v>1617075.27</v>
      </c>
      <c r="AA35">
        <v>0</v>
      </c>
      <c r="AB35">
        <v>601211.91</v>
      </c>
      <c r="AC35">
        <v>567766.98999999987</v>
      </c>
      <c r="AD35">
        <v>1123568.95</v>
      </c>
      <c r="AE35">
        <v>97087.38</v>
      </c>
      <c r="AF35">
        <v>510307.27</v>
      </c>
      <c r="AG35">
        <v>1296335</v>
      </c>
      <c r="AH35">
        <v>93203.88</v>
      </c>
      <c r="AI35">
        <v>543905.56000000006</v>
      </c>
      <c r="AJ35">
        <v>4673211.049999997</v>
      </c>
      <c r="AK35">
        <v>351916.73</v>
      </c>
      <c r="AL35">
        <v>312290.34000000003</v>
      </c>
      <c r="AM35">
        <v>138078.9</v>
      </c>
      <c r="AN35">
        <v>135196.38</v>
      </c>
      <c r="AO35">
        <v>1473234.18</v>
      </c>
      <c r="AP35">
        <v>16053257.43999994</v>
      </c>
      <c r="AQ35">
        <v>5423448.320000005</v>
      </c>
      <c r="AR35">
        <v>219219.26</v>
      </c>
      <c r="AS35">
        <v>3487260.9600000032</v>
      </c>
      <c r="AT35">
        <v>10054742.87999999</v>
      </c>
      <c r="AU35">
        <v>2438891.620000001</v>
      </c>
      <c r="AV35">
        <v>39189</v>
      </c>
      <c r="AW35">
        <v>3522632.120000001</v>
      </c>
      <c r="AX35">
        <v>3834517.9400000032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67116525.759999931</v>
      </c>
    </row>
    <row r="36" spans="1:62" x14ac:dyDescent="0.15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1369211.87</v>
      </c>
      <c r="V36">
        <v>772638.10000000009</v>
      </c>
      <c r="W36">
        <v>450450.45</v>
      </c>
      <c r="X36">
        <v>270270.27</v>
      </c>
      <c r="Y36">
        <v>2145840.0000000009</v>
      </c>
      <c r="Z36">
        <v>4622483.2699999977</v>
      </c>
      <c r="AA36">
        <v>3927927.950000002</v>
      </c>
      <c r="AB36">
        <v>1892766.570000001</v>
      </c>
      <c r="AC36">
        <v>0</v>
      </c>
      <c r="AD36">
        <v>1865842.909999999</v>
      </c>
      <c r="AE36">
        <v>1718037.149999999</v>
      </c>
      <c r="AF36">
        <v>1978276.13</v>
      </c>
      <c r="AG36">
        <v>7201347.6199999982</v>
      </c>
      <c r="AH36">
        <v>485436.9</v>
      </c>
      <c r="AI36">
        <v>5021962.5299999965</v>
      </c>
      <c r="AJ36">
        <v>909090.89999999979</v>
      </c>
      <c r="AK36">
        <v>1276375.83</v>
      </c>
      <c r="AL36">
        <v>23036901.429999989</v>
      </c>
      <c r="AM36">
        <v>272727.27</v>
      </c>
      <c r="AN36">
        <v>168047.5</v>
      </c>
      <c r="AO36">
        <v>1230918.17</v>
      </c>
      <c r="AP36">
        <v>1142321.82</v>
      </c>
      <c r="AQ36">
        <v>2110091.7600000012</v>
      </c>
      <c r="AR36">
        <v>2813534.37</v>
      </c>
      <c r="AS36">
        <v>3394495.4400000032</v>
      </c>
      <c r="AT36">
        <v>2128440.3800000008</v>
      </c>
      <c r="AU36">
        <v>504587.16</v>
      </c>
      <c r="AV36">
        <v>917431.2</v>
      </c>
      <c r="AW36">
        <v>5493564.4400000041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79121019.389999971</v>
      </c>
    </row>
    <row r="37" spans="1:62" x14ac:dyDescent="0.15">
      <c r="A37" t="s">
        <v>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2776044.22</v>
      </c>
      <c r="O37">
        <v>0</v>
      </c>
      <c r="P37">
        <v>2473975.06</v>
      </c>
      <c r="Q37">
        <v>48545.59</v>
      </c>
      <c r="R37">
        <v>5783160.9900000002</v>
      </c>
      <c r="S37">
        <v>1873478.04</v>
      </c>
      <c r="T37">
        <v>3795680.04</v>
      </c>
      <c r="U37">
        <v>2332599.08</v>
      </c>
      <c r="V37">
        <v>1144466.69</v>
      </c>
      <c r="W37">
        <v>4180170.3</v>
      </c>
      <c r="X37">
        <v>1796055.56</v>
      </c>
      <c r="Y37">
        <v>6891011.330000001</v>
      </c>
      <c r="Z37">
        <v>4312511.6099999994</v>
      </c>
      <c r="AA37">
        <v>3553031.42</v>
      </c>
      <c r="AB37">
        <v>1958453.93</v>
      </c>
      <c r="AC37">
        <v>942223.87</v>
      </c>
      <c r="AD37">
        <v>5042151.67</v>
      </c>
      <c r="AE37">
        <v>821610.49</v>
      </c>
      <c r="AF37">
        <v>1448075.34</v>
      </c>
      <c r="AG37">
        <v>738660.78</v>
      </c>
      <c r="AH37">
        <v>2045979.94</v>
      </c>
      <c r="AI37">
        <v>2824693.2</v>
      </c>
      <c r="AJ37">
        <v>6296366.6299999999</v>
      </c>
      <c r="AK37">
        <v>9583640.1099999994</v>
      </c>
      <c r="AL37">
        <v>4210479.53</v>
      </c>
      <c r="AM37">
        <v>1100097.45</v>
      </c>
      <c r="AN37">
        <v>2418107.12</v>
      </c>
      <c r="AO37">
        <v>1121150.95</v>
      </c>
      <c r="AP37">
        <v>3689543.44</v>
      </c>
      <c r="AQ37">
        <v>3763364.169999999</v>
      </c>
      <c r="AR37">
        <v>1687979.91</v>
      </c>
      <c r="AS37">
        <v>2783707.350000001</v>
      </c>
      <c r="AT37">
        <v>2649719.61</v>
      </c>
      <c r="AU37">
        <v>4092923.96</v>
      </c>
      <c r="AV37">
        <v>2720414.1</v>
      </c>
      <c r="AW37">
        <v>271698.11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103171771.59</v>
      </c>
    </row>
    <row r="38" spans="1:62" x14ac:dyDescent="0.15">
      <c r="A38" t="s">
        <v>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15327990.95999999</v>
      </c>
      <c r="O38">
        <v>1214137.3999999999</v>
      </c>
      <c r="P38">
        <v>1142489.8</v>
      </c>
      <c r="Q38">
        <v>2642620.419999999</v>
      </c>
      <c r="R38">
        <v>271993.38</v>
      </c>
      <c r="S38">
        <v>1683692.32</v>
      </c>
      <c r="T38">
        <v>2862552.1400000011</v>
      </c>
      <c r="U38">
        <v>2692857.060000001</v>
      </c>
      <c r="V38">
        <v>8931133.5600000005</v>
      </c>
      <c r="W38">
        <v>5655895.6000000052</v>
      </c>
      <c r="X38">
        <v>7644491.8600000003</v>
      </c>
      <c r="Y38">
        <v>8184128.0000000019</v>
      </c>
      <c r="Z38">
        <v>10635318.300000001</v>
      </c>
      <c r="AA38">
        <v>12646195.760000041</v>
      </c>
      <c r="AB38">
        <v>1631091.34</v>
      </c>
      <c r="AC38">
        <v>4547086.24</v>
      </c>
      <c r="AD38">
        <v>7033455.9799999939</v>
      </c>
      <c r="AE38">
        <v>8793686.7999999989</v>
      </c>
      <c r="AF38">
        <v>611878.34000000008</v>
      </c>
      <c r="AG38">
        <v>9159753.3800000045</v>
      </c>
      <c r="AH38">
        <v>5663706.7200000035</v>
      </c>
      <c r="AI38">
        <v>9980352.7800000031</v>
      </c>
      <c r="AJ38">
        <v>8425724.1799999978</v>
      </c>
      <c r="AK38">
        <v>5559782.8399999989</v>
      </c>
      <c r="AL38">
        <v>21605406.060000058</v>
      </c>
      <c r="AM38">
        <v>2778093.36</v>
      </c>
      <c r="AN38">
        <v>1527133.6</v>
      </c>
      <c r="AO38">
        <v>612733.62000000011</v>
      </c>
      <c r="AP38">
        <v>4951031.2200000007</v>
      </c>
      <c r="AQ38">
        <v>3523722.14</v>
      </c>
      <c r="AR38">
        <v>11075956.25999999</v>
      </c>
      <c r="AS38">
        <v>3277486.3600000008</v>
      </c>
      <c r="AT38">
        <v>7737176.5600000052</v>
      </c>
      <c r="AU38">
        <v>2211522.399999999</v>
      </c>
      <c r="AV38">
        <v>8263186.4400000069</v>
      </c>
      <c r="AW38">
        <v>7419435.4400000023</v>
      </c>
      <c r="AX38">
        <v>4908569.9599999981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222833468.5800001</v>
      </c>
    </row>
    <row r="39" spans="1:62" x14ac:dyDescent="0.15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2721331.53</v>
      </c>
      <c r="N39">
        <v>7705611.9799999986</v>
      </c>
      <c r="O39">
        <v>-139945.77999999959</v>
      </c>
      <c r="P39">
        <v>1557863.05</v>
      </c>
      <c r="Q39">
        <v>14352903.720000001</v>
      </c>
      <c r="R39">
        <v>11019776.869999999</v>
      </c>
      <c r="S39">
        <v>3271669.73</v>
      </c>
      <c r="T39">
        <v>4475893.6000000006</v>
      </c>
      <c r="U39">
        <v>4436280.9399999985</v>
      </c>
      <c r="V39">
        <v>7802647.7199999997</v>
      </c>
      <c r="W39">
        <v>3106796.13</v>
      </c>
      <c r="X39">
        <v>970873.79</v>
      </c>
      <c r="Y39">
        <v>2718446.61</v>
      </c>
      <c r="Z39">
        <v>1459492.46</v>
      </c>
      <c r="AA39">
        <v>12715775.960000001</v>
      </c>
      <c r="AB39">
        <v>0</v>
      </c>
      <c r="AC39">
        <v>4302840</v>
      </c>
      <c r="AD39">
        <v>533980.57999999996</v>
      </c>
      <c r="AE39">
        <v>0</v>
      </c>
      <c r="AF39">
        <v>194174.76</v>
      </c>
      <c r="AG39">
        <v>0</v>
      </c>
      <c r="AH39">
        <v>2912621.37</v>
      </c>
      <c r="AI39">
        <v>4854368.95</v>
      </c>
      <c r="AJ39">
        <v>2912621.37</v>
      </c>
      <c r="AK39">
        <v>16569740.829999991</v>
      </c>
      <c r="AL39">
        <v>34909.71</v>
      </c>
      <c r="AM39">
        <v>0</v>
      </c>
      <c r="AN39">
        <v>1436711.75</v>
      </c>
      <c r="AO39">
        <v>642201.82999999996</v>
      </c>
      <c r="AP39">
        <v>243284.4</v>
      </c>
      <c r="AQ39">
        <v>2081266.96</v>
      </c>
      <c r="AR39">
        <v>7281553.4199999999</v>
      </c>
      <c r="AS39">
        <v>4960176.42</v>
      </c>
      <c r="AT39">
        <v>2453674.87</v>
      </c>
      <c r="AU39">
        <v>9325461.5500000007</v>
      </c>
      <c r="AV39">
        <v>4705564.6100000003</v>
      </c>
      <c r="AW39">
        <v>10279527.18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153900098.87000003</v>
      </c>
    </row>
    <row r="40" spans="1:62" x14ac:dyDescent="0.15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377358.49</v>
      </c>
      <c r="O40">
        <v>136752.14000000001</v>
      </c>
      <c r="P40">
        <v>2234981.830000001</v>
      </c>
      <c r="Q40">
        <v>583726.41</v>
      </c>
      <c r="R40">
        <v>1195800.03</v>
      </c>
      <c r="S40">
        <v>-20302717.309999999</v>
      </c>
      <c r="T40">
        <v>2834969.69</v>
      </c>
      <c r="U40">
        <v>613777.62</v>
      </c>
      <c r="V40">
        <v>4214906.49</v>
      </c>
      <c r="W40">
        <v>60000</v>
      </c>
      <c r="X40">
        <v>6971799.4100000001</v>
      </c>
      <c r="Y40">
        <v>7367498.9799999986</v>
      </c>
      <c r="Z40">
        <v>0</v>
      </c>
      <c r="AA40">
        <v>1308077.4099999999</v>
      </c>
      <c r="AB40">
        <v>273584.90000000002</v>
      </c>
      <c r="AC40">
        <v>951188.03000000014</v>
      </c>
      <c r="AD40">
        <v>2061857.45</v>
      </c>
      <c r="AE40">
        <v>8163644.5700000003</v>
      </c>
      <c r="AF40">
        <v>3583591.86</v>
      </c>
      <c r="AG40">
        <v>4173584.9</v>
      </c>
      <c r="AH40">
        <v>4898713.8999999994</v>
      </c>
      <c r="AI40">
        <v>1536438.82</v>
      </c>
      <c r="AJ40">
        <v>3794828.59</v>
      </c>
      <c r="AK40">
        <v>13744659.630000001</v>
      </c>
      <c r="AL40">
        <v>2491493.9</v>
      </c>
      <c r="AM40">
        <v>27068.959999999999</v>
      </c>
      <c r="AN40">
        <v>1890193.28</v>
      </c>
      <c r="AO40">
        <v>404341.78</v>
      </c>
      <c r="AP40">
        <v>3531462.84</v>
      </c>
      <c r="AQ40">
        <v>3913088.31</v>
      </c>
      <c r="AR40">
        <v>2201391.5099999998</v>
      </c>
      <c r="AS40">
        <v>3900152.61</v>
      </c>
      <c r="AT40">
        <v>2886003.7</v>
      </c>
      <c r="AU40">
        <v>4881607.0399999991</v>
      </c>
      <c r="AV40">
        <v>13898407.539999999</v>
      </c>
      <c r="AW40">
        <v>36156923.829999991</v>
      </c>
      <c r="AX40">
        <v>10000000.039999999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136961159.17999998</v>
      </c>
    </row>
    <row r="41" spans="1:62" x14ac:dyDescent="0.15">
      <c r="A41" t="s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5740837.2400000021</v>
      </c>
      <c r="O41">
        <v>3399632.459999999</v>
      </c>
      <c r="P41">
        <v>3899578.4099999978</v>
      </c>
      <c r="Q41">
        <v>3098762.9099999992</v>
      </c>
      <c r="R41">
        <v>7689320.0199999968</v>
      </c>
      <c r="S41">
        <v>612707.73</v>
      </c>
      <c r="T41">
        <v>7327279.1600000113</v>
      </c>
      <c r="U41">
        <v>2914557.3099999982</v>
      </c>
      <c r="V41">
        <v>30875.14</v>
      </c>
      <c r="W41">
        <v>0</v>
      </c>
      <c r="X41">
        <v>5725598.0299999984</v>
      </c>
      <c r="Y41">
        <v>6112598.6700000064</v>
      </c>
      <c r="Z41">
        <v>5431487.7899999963</v>
      </c>
      <c r="AA41">
        <v>586390.76</v>
      </c>
      <c r="AB41">
        <v>309120.90999999997</v>
      </c>
      <c r="AC41">
        <v>44897.65</v>
      </c>
      <c r="AD41">
        <v>16563059.000000009</v>
      </c>
      <c r="AE41">
        <v>1303700.83</v>
      </c>
      <c r="AF41">
        <v>3012026.6799999988</v>
      </c>
      <c r="AG41">
        <v>164883.03</v>
      </c>
      <c r="AH41">
        <v>6718833.7999999998</v>
      </c>
      <c r="AI41">
        <v>4483975.0600000015</v>
      </c>
      <c r="AJ41">
        <v>1457963.11</v>
      </c>
      <c r="AK41">
        <v>801418.82000000007</v>
      </c>
      <c r="AL41">
        <v>4092483.689999999</v>
      </c>
      <c r="AM41">
        <v>171680.96999999991</v>
      </c>
      <c r="AN41">
        <v>513220.12</v>
      </c>
      <c r="AO41">
        <v>8100592.9399999985</v>
      </c>
      <c r="AP41">
        <v>4116607.96</v>
      </c>
      <c r="AQ41">
        <v>4381584.9800000004</v>
      </c>
      <c r="AR41">
        <v>6138713.3299999991</v>
      </c>
      <c r="AS41">
        <v>3279550.08</v>
      </c>
      <c r="AT41">
        <v>2502592.4700000002</v>
      </c>
      <c r="AU41">
        <v>3856982.350000001</v>
      </c>
      <c r="AV41">
        <v>3133370.77</v>
      </c>
      <c r="AW41">
        <v>217355.18</v>
      </c>
      <c r="AX41">
        <v>2759407.16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130693646.51999998</v>
      </c>
    </row>
    <row r="42" spans="1:62" x14ac:dyDescent="0.15">
      <c r="A42" t="s">
        <v>101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9191307.3399999905</v>
      </c>
      <c r="O42">
        <v>213675.2</v>
      </c>
      <c r="P42">
        <v>411881.69</v>
      </c>
      <c r="Q42">
        <v>1165547.81</v>
      </c>
      <c r="R42">
        <v>697467.46</v>
      </c>
      <c r="S42">
        <v>1872208.16</v>
      </c>
      <c r="T42">
        <v>1180855.05</v>
      </c>
      <c r="U42">
        <v>2467702.54</v>
      </c>
      <c r="V42">
        <v>3350125.9599999981</v>
      </c>
      <c r="W42">
        <v>1879097.81</v>
      </c>
      <c r="X42">
        <v>2265936.17</v>
      </c>
      <c r="Y42">
        <v>4255913.7999999989</v>
      </c>
      <c r="Z42">
        <v>2619346.709999999</v>
      </c>
      <c r="AA42">
        <v>5787011.4799999967</v>
      </c>
      <c r="AB42">
        <v>2468728.5799999991</v>
      </c>
      <c r="AC42">
        <v>1333472.75</v>
      </c>
      <c r="AD42">
        <v>2915036.9099999992</v>
      </c>
      <c r="AE42">
        <v>6758565.1099999975</v>
      </c>
      <c r="AF42">
        <v>3425326.4299999978</v>
      </c>
      <c r="AG42">
        <v>5399872.759999997</v>
      </c>
      <c r="AH42">
        <v>5062123.5199999968</v>
      </c>
      <c r="AI42">
        <v>2012754.0199999991</v>
      </c>
      <c r="AJ42">
        <v>2924705.4099999992</v>
      </c>
      <c r="AK42">
        <v>4356883.799999997</v>
      </c>
      <c r="AL42">
        <v>11354397.23</v>
      </c>
      <c r="AM42">
        <v>1738932.5599999989</v>
      </c>
      <c r="AN42">
        <v>567751.95000000007</v>
      </c>
      <c r="AO42">
        <v>1765749.53</v>
      </c>
      <c r="AP42">
        <v>1901761.800000001</v>
      </c>
      <c r="AQ42">
        <v>2032310.36</v>
      </c>
      <c r="AR42">
        <v>2137860.580000001</v>
      </c>
      <c r="AS42">
        <v>3503302.4</v>
      </c>
      <c r="AT42">
        <v>4743243.3899999969</v>
      </c>
      <c r="AU42">
        <v>7524383.0599999959</v>
      </c>
      <c r="AV42">
        <v>7557955.8199999938</v>
      </c>
      <c r="AW42">
        <v>986441.57999999984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119829636.72999996</v>
      </c>
    </row>
    <row r="43" spans="1:62" x14ac:dyDescent="0.15">
      <c r="A43" t="s">
        <v>102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2613797.67</v>
      </c>
      <c r="M43">
        <v>4058525.2700000028</v>
      </c>
      <c r="N43">
        <v>2395686.7200000011</v>
      </c>
      <c r="O43">
        <v>4163957.8900000029</v>
      </c>
      <c r="P43">
        <v>8625693.2100000046</v>
      </c>
      <c r="Q43">
        <v>4802925.7900000028</v>
      </c>
      <c r="R43">
        <v>2377643.3400000008</v>
      </c>
      <c r="S43">
        <v>1484062.300000001</v>
      </c>
      <c r="T43">
        <v>3081456.660000002</v>
      </c>
      <c r="U43">
        <v>1946359.45</v>
      </c>
      <c r="V43">
        <v>5263619.0700000022</v>
      </c>
      <c r="W43">
        <v>3124617.870000002</v>
      </c>
      <c r="X43">
        <v>3264228.8200000012</v>
      </c>
      <c r="Y43">
        <v>4103985.0900000031</v>
      </c>
      <c r="Z43">
        <v>3385396.7200000021</v>
      </c>
      <c r="AA43">
        <v>945009.46</v>
      </c>
      <c r="AB43">
        <v>3626172.0000000009</v>
      </c>
      <c r="AC43">
        <v>1715140.88</v>
      </c>
      <c r="AD43">
        <v>1085242.68</v>
      </c>
      <c r="AE43">
        <v>1158588.1200000001</v>
      </c>
      <c r="AF43">
        <v>3134666.790000001</v>
      </c>
      <c r="AG43">
        <v>1982153.100000001</v>
      </c>
      <c r="AH43">
        <v>3570586.56</v>
      </c>
      <c r="AI43">
        <v>3786519.8800000008</v>
      </c>
      <c r="AJ43">
        <v>4594328.7600000016</v>
      </c>
      <c r="AK43">
        <v>3171706.0499999989</v>
      </c>
      <c r="AL43">
        <v>4600133.1300000027</v>
      </c>
      <c r="AM43">
        <v>1358516.17</v>
      </c>
      <c r="AN43">
        <v>1395196.6</v>
      </c>
      <c r="AO43">
        <v>5376555.0500000035</v>
      </c>
      <c r="AP43">
        <v>2710442.1600000011</v>
      </c>
      <c r="AQ43">
        <v>4261233.5000000009</v>
      </c>
      <c r="AR43">
        <v>2205849.84</v>
      </c>
      <c r="AS43">
        <v>2798789.040000001</v>
      </c>
      <c r="AT43">
        <v>2664919.8200000012</v>
      </c>
      <c r="AU43">
        <v>1721343.3</v>
      </c>
      <c r="AV43">
        <v>1664725.47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114219774.23000003</v>
      </c>
    </row>
    <row r="44" spans="1:62" x14ac:dyDescent="0.1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89320.41</v>
      </c>
      <c r="M44">
        <v>174757.32</v>
      </c>
      <c r="N44">
        <v>38834.959999999999</v>
      </c>
      <c r="O44">
        <v>0</v>
      </c>
      <c r="P44">
        <v>0</v>
      </c>
      <c r="Q44">
        <v>0</v>
      </c>
      <c r="R44">
        <v>849056.58</v>
      </c>
      <c r="S44">
        <v>452830.18</v>
      </c>
      <c r="T44">
        <v>188679.24</v>
      </c>
      <c r="U44">
        <v>943396.2</v>
      </c>
      <c r="V44">
        <v>0</v>
      </c>
      <c r="W44">
        <v>0</v>
      </c>
      <c r="X44">
        <v>499999.98</v>
      </c>
      <c r="Y44">
        <v>488792.11</v>
      </c>
      <c r="Z44">
        <v>566037.72</v>
      </c>
      <c r="AA44">
        <v>8773584.6600000039</v>
      </c>
      <c r="AB44">
        <v>14150.94</v>
      </c>
      <c r="AC44">
        <v>1456310.7</v>
      </c>
      <c r="AD44">
        <v>4928008.7200000035</v>
      </c>
      <c r="AE44">
        <v>990566.02</v>
      </c>
      <c r="AF44">
        <v>4140776.7499999972</v>
      </c>
      <c r="AG44">
        <v>2132716.8199999952</v>
      </c>
      <c r="AH44">
        <v>1543689.3399999989</v>
      </c>
      <c r="AI44">
        <v>0</v>
      </c>
      <c r="AJ44">
        <v>1600481.58</v>
      </c>
      <c r="AK44">
        <v>4246705.3399999924</v>
      </c>
      <c r="AL44">
        <v>20314210.22000004</v>
      </c>
      <c r="AM44">
        <v>0</v>
      </c>
      <c r="AN44">
        <v>-166813.83000000069</v>
      </c>
      <c r="AO44">
        <v>1526836.469999999</v>
      </c>
      <c r="AP44">
        <v>3894572.5899999882</v>
      </c>
      <c r="AQ44">
        <v>3563106.8499999968</v>
      </c>
      <c r="AR44">
        <v>3417475.779999997</v>
      </c>
      <c r="AS44">
        <v>712122.59000000032</v>
      </c>
      <c r="AT44">
        <v>1044660.21</v>
      </c>
      <c r="AU44">
        <v>8654778.7200000044</v>
      </c>
      <c r="AV44">
        <v>539029.13000000012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77618674.299999997</v>
      </c>
    </row>
    <row r="45" spans="1:62" x14ac:dyDescent="0.15">
      <c r="A45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1475851.8699999989</v>
      </c>
      <c r="O45">
        <v>1534705.0599999989</v>
      </c>
      <c r="P45">
        <v>2069987.369999998</v>
      </c>
      <c r="Q45">
        <v>1780599.429999999</v>
      </c>
      <c r="R45">
        <v>3419022.3200000012</v>
      </c>
      <c r="S45">
        <v>2509504.89</v>
      </c>
      <c r="T45">
        <v>3595469.0199999982</v>
      </c>
      <c r="U45">
        <v>2735095.76</v>
      </c>
      <c r="V45">
        <v>3699337.5199999991</v>
      </c>
      <c r="W45">
        <v>3608056.8499999982</v>
      </c>
      <c r="X45">
        <v>6316261.3400000064</v>
      </c>
      <c r="Y45">
        <v>5222354.8800000027</v>
      </c>
      <c r="Z45">
        <v>2819246.57</v>
      </c>
      <c r="AA45">
        <v>1505369.13</v>
      </c>
      <c r="AB45">
        <v>2775514.419999999</v>
      </c>
      <c r="AC45">
        <v>3083888.330000001</v>
      </c>
      <c r="AD45">
        <v>3560715.89</v>
      </c>
      <c r="AE45">
        <v>4383668.8699999992</v>
      </c>
      <c r="AF45">
        <v>4587523.5799999973</v>
      </c>
      <c r="AG45">
        <v>3494515.2400000012</v>
      </c>
      <c r="AH45">
        <v>4324085.16</v>
      </c>
      <c r="AI45">
        <v>3909946.399999999</v>
      </c>
      <c r="AJ45">
        <v>4027889.0100000021</v>
      </c>
      <c r="AK45">
        <v>3526211.870000001</v>
      </c>
      <c r="AL45">
        <v>1953361.19</v>
      </c>
      <c r="AM45">
        <v>1663411.95</v>
      </c>
      <c r="AN45">
        <v>3261912.64</v>
      </c>
      <c r="AO45">
        <v>2504665.549999998</v>
      </c>
      <c r="AP45">
        <v>3244500.89</v>
      </c>
      <c r="AQ45">
        <v>3402565.189999999</v>
      </c>
      <c r="AR45">
        <v>3843996.600000001</v>
      </c>
      <c r="AS45">
        <v>3220132.9000000008</v>
      </c>
      <c r="AT45">
        <v>2086767.32</v>
      </c>
      <c r="AU45">
        <v>6398530.5000000009</v>
      </c>
      <c r="AV45">
        <v>4087232.25</v>
      </c>
      <c r="AW45">
        <v>2568248.46</v>
      </c>
      <c r="AX45">
        <v>1427678.5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119627824.72</v>
      </c>
    </row>
    <row r="46" spans="1:62" x14ac:dyDescent="0.15">
      <c r="A46" t="s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114533.49</v>
      </c>
      <c r="P46">
        <v>0</v>
      </c>
      <c r="Q46">
        <v>0</v>
      </c>
      <c r="R46">
        <v>0</v>
      </c>
      <c r="S46">
        <v>1688714.88</v>
      </c>
      <c r="T46">
        <v>1266028.29</v>
      </c>
      <c r="U46">
        <v>1044440.79</v>
      </c>
      <c r="V46">
        <v>2536799.84</v>
      </c>
      <c r="W46">
        <v>1393248.35</v>
      </c>
      <c r="X46">
        <v>1050029.79</v>
      </c>
      <c r="Y46">
        <v>3261695.580000001</v>
      </c>
      <c r="Z46">
        <v>5712204.3199999947</v>
      </c>
      <c r="AA46">
        <v>6881778.0600000015</v>
      </c>
      <c r="AB46">
        <v>5850215.8100000015</v>
      </c>
      <c r="AC46">
        <v>4774908.93</v>
      </c>
      <c r="AD46">
        <v>2718116.3</v>
      </c>
      <c r="AE46">
        <v>4827668.419999999</v>
      </c>
      <c r="AF46">
        <v>1464622.95</v>
      </c>
      <c r="AG46">
        <v>1662073.22</v>
      </c>
      <c r="AH46">
        <v>506746.64</v>
      </c>
      <c r="AI46">
        <v>1084896.25</v>
      </c>
      <c r="AJ46">
        <v>510991.45</v>
      </c>
      <c r="AK46">
        <v>2060166.63</v>
      </c>
      <c r="AL46">
        <v>6827813.6899999985</v>
      </c>
      <c r="AM46">
        <v>0</v>
      </c>
      <c r="AN46">
        <v>2682489.13</v>
      </c>
      <c r="AO46">
        <v>5044514.55</v>
      </c>
      <c r="AP46">
        <v>7985378.3500000006</v>
      </c>
      <c r="AQ46">
        <v>5387859.4400000004</v>
      </c>
      <c r="AR46">
        <v>3583764.85</v>
      </c>
      <c r="AS46">
        <v>2998393.29</v>
      </c>
      <c r="AT46">
        <v>2507090.69</v>
      </c>
      <c r="AU46">
        <v>2782718.93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90209902.910000011</v>
      </c>
    </row>
    <row r="47" spans="1:62" x14ac:dyDescent="0.15">
      <c r="A47" t="s">
        <v>106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4191123.7700000028</v>
      </c>
      <c r="O47">
        <v>1718284.77</v>
      </c>
      <c r="P47">
        <v>220717.92</v>
      </c>
      <c r="Q47">
        <v>185467.93</v>
      </c>
      <c r="R47">
        <v>2390246.7300000009</v>
      </c>
      <c r="S47">
        <v>156132.07</v>
      </c>
      <c r="T47">
        <v>2174905.580000001</v>
      </c>
      <c r="U47">
        <v>5184643.1900000023</v>
      </c>
      <c r="V47">
        <v>25068.899999999991</v>
      </c>
      <c r="W47">
        <v>852071.68000000017</v>
      </c>
      <c r="X47">
        <v>1639652.040000001</v>
      </c>
      <c r="Y47">
        <v>3457341.3600000022</v>
      </c>
      <c r="Z47">
        <v>2380282.9700000011</v>
      </c>
      <c r="AA47">
        <v>1273867.8899999999</v>
      </c>
      <c r="AB47">
        <v>2121947.8000000012</v>
      </c>
      <c r="AC47">
        <v>2482827.77</v>
      </c>
      <c r="AD47">
        <v>1780839.580000001</v>
      </c>
      <c r="AE47">
        <v>622987.29999999993</v>
      </c>
      <c r="AF47">
        <v>1606154.69</v>
      </c>
      <c r="AG47">
        <v>4437540.4700000035</v>
      </c>
      <c r="AH47">
        <v>3426866.4900000021</v>
      </c>
      <c r="AI47">
        <v>1486219.790000001</v>
      </c>
      <c r="AJ47">
        <v>4592493.3100000015</v>
      </c>
      <c r="AK47">
        <v>5445863.4200000009</v>
      </c>
      <c r="AL47">
        <v>6189491.8600000003</v>
      </c>
      <c r="AM47">
        <v>772270.41999999993</v>
      </c>
      <c r="AN47">
        <v>202305.35</v>
      </c>
      <c r="AO47">
        <v>2419245.2300000009</v>
      </c>
      <c r="AP47">
        <v>1503096.85</v>
      </c>
      <c r="AQ47">
        <v>2739393.3200000012</v>
      </c>
      <c r="AR47">
        <v>4442101.9600000037</v>
      </c>
      <c r="AS47">
        <v>4426986.1599999992</v>
      </c>
      <c r="AT47">
        <v>3808135.890000002</v>
      </c>
      <c r="AU47">
        <v>5873379.2100000046</v>
      </c>
      <c r="AV47">
        <v>7677422.5900000054</v>
      </c>
      <c r="AW47">
        <v>7179693.4900000039</v>
      </c>
      <c r="AX47">
        <v>13744373.400000021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114831443.15000008</v>
      </c>
    </row>
    <row r="48" spans="1:62" x14ac:dyDescent="0.15">
      <c r="A48" t="s">
        <v>107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1267646.6200000001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1343734.44</v>
      </c>
      <c r="U48">
        <v>723816.21</v>
      </c>
      <c r="V48">
        <v>299937.84000000003</v>
      </c>
      <c r="W48">
        <v>246427.03</v>
      </c>
      <c r="X48">
        <v>0</v>
      </c>
      <c r="Y48">
        <v>0</v>
      </c>
      <c r="Z48">
        <v>0</v>
      </c>
      <c r="AA48">
        <v>845810.21999999986</v>
      </c>
      <c r="AB48">
        <v>749969.36999999988</v>
      </c>
      <c r="AC48">
        <v>4967111.92</v>
      </c>
      <c r="AD48">
        <v>3186040.390000002</v>
      </c>
      <c r="AE48">
        <v>3008057.2299999991</v>
      </c>
      <c r="AF48">
        <v>4097109.299999998</v>
      </c>
      <c r="AG48">
        <v>5521988.4199999897</v>
      </c>
      <c r="AH48">
        <v>2648078.42</v>
      </c>
      <c r="AI48">
        <v>3137739.1199999992</v>
      </c>
      <c r="AJ48">
        <v>1349571.53</v>
      </c>
      <c r="AK48">
        <v>2509279.5099999998</v>
      </c>
      <c r="AL48">
        <v>8779638.1199999955</v>
      </c>
      <c r="AM48">
        <v>0</v>
      </c>
      <c r="AN48">
        <v>2120645.17</v>
      </c>
      <c r="AO48">
        <v>2752293.540000001</v>
      </c>
      <c r="AP48">
        <v>4401965.5799999991</v>
      </c>
      <c r="AQ48">
        <v>2123761.669999999</v>
      </c>
      <c r="AR48">
        <v>5533870.2400000021</v>
      </c>
      <c r="AS48">
        <v>1634251.47</v>
      </c>
      <c r="AT48">
        <v>3086941.6400000011</v>
      </c>
      <c r="AU48">
        <v>0</v>
      </c>
      <c r="AV48">
        <v>3174493.6</v>
      </c>
      <c r="AW48">
        <v>1920167.4</v>
      </c>
      <c r="AX48">
        <v>332669.63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71763015.62999998</v>
      </c>
    </row>
    <row r="49" spans="1:62" x14ac:dyDescent="0.15">
      <c r="A49" t="s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670030.15000000014</v>
      </c>
      <c r="P49">
        <v>1757637.689999999</v>
      </c>
      <c r="Q49">
        <v>1457964.06</v>
      </c>
      <c r="R49">
        <v>1324732.9899999991</v>
      </c>
      <c r="S49">
        <v>2723036.6800000011</v>
      </c>
      <c r="T49">
        <v>2498436.689999999</v>
      </c>
      <c r="U49">
        <v>4240426.2600000026</v>
      </c>
      <c r="V49">
        <v>1847032.0599999989</v>
      </c>
      <c r="W49">
        <v>1572651.76</v>
      </c>
      <c r="X49">
        <v>2118414.6</v>
      </c>
      <c r="Y49">
        <v>2933366.9200000009</v>
      </c>
      <c r="Z49">
        <v>2750311.2200000021</v>
      </c>
      <c r="AA49">
        <v>2864978.3000000012</v>
      </c>
      <c r="AB49">
        <v>1225212.689999999</v>
      </c>
      <c r="AC49">
        <v>2607429.3199999989</v>
      </c>
      <c r="AD49">
        <v>2935800.7199999988</v>
      </c>
      <c r="AE49">
        <v>1183840.53</v>
      </c>
      <c r="AF49">
        <v>2952201.4500000011</v>
      </c>
      <c r="AG49">
        <v>2371611.879999999</v>
      </c>
      <c r="AH49">
        <v>2464518.310000001</v>
      </c>
      <c r="AI49">
        <v>1756637.26</v>
      </c>
      <c r="AJ49">
        <v>5442409.0500000054</v>
      </c>
      <c r="AK49">
        <v>2056646.540000001</v>
      </c>
      <c r="AL49">
        <v>5763527.4600000074</v>
      </c>
      <c r="AM49">
        <v>972564.1399999999</v>
      </c>
      <c r="AN49">
        <v>1481107.49</v>
      </c>
      <c r="AO49">
        <v>5494267.4099999946</v>
      </c>
      <c r="AP49">
        <v>3891801.8499999992</v>
      </c>
      <c r="AQ49">
        <v>3773937.5499999989</v>
      </c>
      <c r="AR49">
        <v>1814341.24</v>
      </c>
      <c r="AS49">
        <v>2415318.56</v>
      </c>
      <c r="AT49">
        <v>3184596.580000001</v>
      </c>
      <c r="AU49">
        <v>2275641.080000001</v>
      </c>
      <c r="AV49">
        <v>6968107.299999997</v>
      </c>
      <c r="AW49">
        <v>2429041.4400000018</v>
      </c>
      <c r="AX49">
        <v>10186858.649999989</v>
      </c>
      <c r="AY49">
        <v>2830.19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104409268.06999998</v>
      </c>
    </row>
    <row r="50" spans="1:62" x14ac:dyDescent="0.15">
      <c r="A50" t="s">
        <v>109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587150.89</v>
      </c>
      <c r="O50">
        <v>159060.09</v>
      </c>
      <c r="P50">
        <v>788049.13000000012</v>
      </c>
      <c r="Q50">
        <v>409570.29</v>
      </c>
      <c r="R50">
        <v>620321.6399999999</v>
      </c>
      <c r="S50">
        <v>171533.49</v>
      </c>
      <c r="T50">
        <v>536946.9</v>
      </c>
      <c r="U50">
        <v>404480.33</v>
      </c>
      <c r="V50">
        <v>663319.65999999992</v>
      </c>
      <c r="W50">
        <v>451612.49</v>
      </c>
      <c r="X50">
        <v>807155.83</v>
      </c>
      <c r="Y50">
        <v>966950.04000000015</v>
      </c>
      <c r="Z50">
        <v>536390.37</v>
      </c>
      <c r="AA50">
        <v>360593.29</v>
      </c>
      <c r="AB50">
        <v>750517.47</v>
      </c>
      <c r="AC50">
        <v>2923147.41</v>
      </c>
      <c r="AD50">
        <v>2086670.15</v>
      </c>
      <c r="AE50">
        <v>453760.89</v>
      </c>
      <c r="AF50">
        <v>2007778.95</v>
      </c>
      <c r="AG50">
        <v>1305205.77</v>
      </c>
      <c r="AH50">
        <v>1748232.61</v>
      </c>
      <c r="AI50">
        <v>2310589.7199999979</v>
      </c>
      <c r="AJ50">
        <v>2924609.75</v>
      </c>
      <c r="AK50">
        <v>2749448.9100000011</v>
      </c>
      <c r="AL50">
        <v>2482747.2000000002</v>
      </c>
      <c r="AM50">
        <v>1620418.35</v>
      </c>
      <c r="AN50">
        <v>2684716.5599999991</v>
      </c>
      <c r="AO50">
        <v>687987.1399999999</v>
      </c>
      <c r="AP50">
        <v>4244210.1099999975</v>
      </c>
      <c r="AQ50">
        <v>3307564.7000000011</v>
      </c>
      <c r="AR50">
        <v>5198526.47</v>
      </c>
      <c r="AS50">
        <v>3571790.61</v>
      </c>
      <c r="AT50">
        <v>4523289.2</v>
      </c>
      <c r="AU50">
        <v>1786008.02</v>
      </c>
      <c r="AV50">
        <v>3525709.98</v>
      </c>
      <c r="AW50">
        <v>8780413.5999999978</v>
      </c>
      <c r="AX50">
        <v>5766788.5800000029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74903266.590000004</v>
      </c>
    </row>
    <row r="51" spans="1:62" x14ac:dyDescent="0.1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4021284.3099999982</v>
      </c>
      <c r="M51">
        <v>3087057.39</v>
      </c>
      <c r="N51">
        <v>3768522.19</v>
      </c>
      <c r="O51">
        <v>1772624.03</v>
      </c>
      <c r="P51">
        <v>2646899.7400000002</v>
      </c>
      <c r="Q51">
        <v>2003276.7</v>
      </c>
      <c r="R51">
        <v>4001664.79</v>
      </c>
      <c r="S51">
        <v>1742832.7</v>
      </c>
      <c r="T51">
        <v>2927638.37</v>
      </c>
      <c r="U51">
        <v>1936360.14</v>
      </c>
      <c r="V51">
        <v>2919844.9300000011</v>
      </c>
      <c r="W51">
        <v>1612895.83</v>
      </c>
      <c r="X51">
        <v>1979724.5100000009</v>
      </c>
      <c r="Y51">
        <v>3914798.0699999989</v>
      </c>
      <c r="Z51">
        <v>2175941.0900000008</v>
      </c>
      <c r="AA51">
        <v>571932.14000000013</v>
      </c>
      <c r="AB51">
        <v>3334735.080000001</v>
      </c>
      <c r="AC51">
        <v>4281366.7699999996</v>
      </c>
      <c r="AD51">
        <v>3147573.6900000009</v>
      </c>
      <c r="AE51">
        <v>2601030.080000001</v>
      </c>
      <c r="AF51">
        <v>3518160.66</v>
      </c>
      <c r="AG51">
        <v>3208608.6099999989</v>
      </c>
      <c r="AH51">
        <v>3812329.9400000009</v>
      </c>
      <c r="AI51">
        <v>2270768.67</v>
      </c>
      <c r="AJ51">
        <v>3189376.66</v>
      </c>
      <c r="AK51">
        <v>2780906.350000001</v>
      </c>
      <c r="AL51">
        <v>2720404.12</v>
      </c>
      <c r="AM51">
        <v>2092716.93</v>
      </c>
      <c r="AN51">
        <v>5798896.419999999</v>
      </c>
      <c r="AO51">
        <v>2465310.2799999998</v>
      </c>
      <c r="AP51">
        <v>2356542.15</v>
      </c>
      <c r="AQ51">
        <v>2721403.78</v>
      </c>
      <c r="AR51">
        <v>2325829.7999999998</v>
      </c>
      <c r="AS51">
        <v>2491825.850000001</v>
      </c>
      <c r="AT51">
        <v>3142876.64</v>
      </c>
      <c r="AU51">
        <v>4050884.6700000009</v>
      </c>
      <c r="AV51">
        <v>3441480.68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106836324.76000001</v>
      </c>
    </row>
    <row r="52" spans="1:62" x14ac:dyDescent="0.1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930726.19000000006</v>
      </c>
      <c r="P52">
        <v>3081019.3</v>
      </c>
      <c r="Q52">
        <v>2066001.75</v>
      </c>
      <c r="R52">
        <v>1775370.48</v>
      </c>
      <c r="S52">
        <v>678748.91999999993</v>
      </c>
      <c r="T52">
        <v>1297206.8799999999</v>
      </c>
      <c r="U52">
        <v>6980036.46</v>
      </c>
      <c r="V52">
        <v>4155825.5</v>
      </c>
      <c r="W52">
        <v>4131303.42</v>
      </c>
      <c r="X52">
        <v>3413947.68</v>
      </c>
      <c r="Y52">
        <v>2583693.69</v>
      </c>
      <c r="Z52">
        <v>104258.5</v>
      </c>
      <c r="AA52">
        <v>3240111.99</v>
      </c>
      <c r="AB52">
        <v>332689.8</v>
      </c>
      <c r="AC52">
        <v>4571363.4999999991</v>
      </c>
      <c r="AD52">
        <v>662008.23</v>
      </c>
      <c r="AE52">
        <v>3334723.02</v>
      </c>
      <c r="AF52">
        <v>955758.91</v>
      </c>
      <c r="AG52">
        <v>2558446.899999999</v>
      </c>
      <c r="AH52">
        <v>2675759.7400000002</v>
      </c>
      <c r="AI52">
        <v>2568830.87</v>
      </c>
      <c r="AJ52">
        <v>2882048.56</v>
      </c>
      <c r="AK52">
        <v>2370081.91</v>
      </c>
      <c r="AL52">
        <v>3348256.3</v>
      </c>
      <c r="AM52">
        <v>667671.26000000013</v>
      </c>
      <c r="AN52">
        <v>2930076.18</v>
      </c>
      <c r="AO52">
        <v>1245122.93</v>
      </c>
      <c r="AP52">
        <v>1224122.1299999999</v>
      </c>
      <c r="AQ52">
        <v>2654795.41</v>
      </c>
      <c r="AR52">
        <v>1588672.59</v>
      </c>
      <c r="AS52">
        <v>6505963.6499999966</v>
      </c>
      <c r="AT52">
        <v>5379143.9100000001</v>
      </c>
      <c r="AU52">
        <v>8256250.290000001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0"/>
        <v>91150036.849999979</v>
      </c>
    </row>
    <row r="53" spans="1:62" x14ac:dyDescent="0.1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70350.429999999993</v>
      </c>
      <c r="O53">
        <v>31420.51</v>
      </c>
      <c r="P53">
        <v>42673.5</v>
      </c>
      <c r="Q53">
        <v>0</v>
      </c>
      <c r="R53">
        <v>2534861.9100000011</v>
      </c>
      <c r="S53">
        <v>3194689.819999998</v>
      </c>
      <c r="T53">
        <v>407380.99999999988</v>
      </c>
      <c r="U53">
        <v>201824.19</v>
      </c>
      <c r="V53">
        <v>4032101.0300000021</v>
      </c>
      <c r="W53">
        <v>8694007.1099999901</v>
      </c>
      <c r="X53">
        <v>1785885.930000002</v>
      </c>
      <c r="Y53">
        <v>1020698.2</v>
      </c>
      <c r="Z53">
        <v>-145641.03</v>
      </c>
      <c r="AA53">
        <v>0</v>
      </c>
      <c r="AB53">
        <v>2217.9499999999998</v>
      </c>
      <c r="AC53">
        <v>0</v>
      </c>
      <c r="AD53">
        <v>5756.56</v>
      </c>
      <c r="AE53">
        <v>1181044.6399999999</v>
      </c>
      <c r="AF53">
        <v>2524843.2599999998</v>
      </c>
      <c r="AG53">
        <v>102001.16</v>
      </c>
      <c r="AH53">
        <v>3852876.1599999992</v>
      </c>
      <c r="AI53">
        <v>9254067.9700000063</v>
      </c>
      <c r="AJ53">
        <v>3038709.37</v>
      </c>
      <c r="AK53">
        <v>1456729.62</v>
      </c>
      <c r="AL53">
        <v>69206.899999999994</v>
      </c>
      <c r="AM53">
        <v>0</v>
      </c>
      <c r="AN53">
        <v>0</v>
      </c>
      <c r="AO53">
        <v>0</v>
      </c>
      <c r="AP53">
        <v>715441.22000000009</v>
      </c>
      <c r="AQ53">
        <v>1293704.1000000001</v>
      </c>
      <c r="AR53">
        <v>538489.15</v>
      </c>
      <c r="AS53">
        <v>4680081.8499999996</v>
      </c>
      <c r="AT53">
        <v>12149598.210000001</v>
      </c>
      <c r="AU53">
        <v>8494224.339999998</v>
      </c>
      <c r="AV53">
        <v>2747044.42</v>
      </c>
      <c r="AW53">
        <v>25534.51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74001823.989999995</v>
      </c>
    </row>
    <row r="54" spans="1:62" x14ac:dyDescent="0.1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1720896.55</v>
      </c>
      <c r="O54">
        <v>1711929.22</v>
      </c>
      <c r="P54">
        <v>1227030.6499999999</v>
      </c>
      <c r="Q54">
        <v>2043321.8199999989</v>
      </c>
      <c r="R54">
        <v>1286485.629999999</v>
      </c>
      <c r="S54">
        <v>2102471.94</v>
      </c>
      <c r="T54">
        <v>1671768.35</v>
      </c>
      <c r="U54">
        <v>1897844.120000001</v>
      </c>
      <c r="V54">
        <v>1666776.77</v>
      </c>
      <c r="W54">
        <v>1601539.67</v>
      </c>
      <c r="X54">
        <v>1609331.6600000011</v>
      </c>
      <c r="Y54">
        <v>2551018.6100000008</v>
      </c>
      <c r="Z54">
        <v>2022153.5000000009</v>
      </c>
      <c r="AA54">
        <v>1195669.92</v>
      </c>
      <c r="AB54">
        <v>2105927.080000001</v>
      </c>
      <c r="AC54">
        <v>1759904.659999999</v>
      </c>
      <c r="AD54">
        <v>1619876</v>
      </c>
      <c r="AE54">
        <v>1565940.43</v>
      </c>
      <c r="AF54">
        <v>1910845.100000001</v>
      </c>
      <c r="AG54">
        <v>3693396.1699999962</v>
      </c>
      <c r="AH54">
        <v>2595800.34</v>
      </c>
      <c r="AI54">
        <v>2076659.25</v>
      </c>
      <c r="AJ54">
        <v>2506980.0100000012</v>
      </c>
      <c r="AK54">
        <v>3850868.6099999989</v>
      </c>
      <c r="AL54">
        <v>2968128.419999999</v>
      </c>
      <c r="AM54">
        <v>603207.35000000009</v>
      </c>
      <c r="AN54">
        <v>2063018.17</v>
      </c>
      <c r="AO54">
        <v>3512003.8199999989</v>
      </c>
      <c r="AP54">
        <v>1773733.59</v>
      </c>
      <c r="AQ54">
        <v>1981061.01</v>
      </c>
      <c r="AR54">
        <v>4099435.2999999989</v>
      </c>
      <c r="AS54">
        <v>3405258.7</v>
      </c>
      <c r="AT54">
        <v>3814864.989999997</v>
      </c>
      <c r="AU54">
        <v>3150896.660000002</v>
      </c>
      <c r="AV54">
        <v>2496444.7000000002</v>
      </c>
      <c r="AW54">
        <v>2626819.4699999988</v>
      </c>
      <c r="AX54">
        <v>1112596.03</v>
      </c>
      <c r="AY54">
        <v>1890621.53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83492525.799999997</v>
      </c>
    </row>
    <row r="55" spans="1:62" x14ac:dyDescent="0.1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27195259.409999982</v>
      </c>
      <c r="O55">
        <v>0</v>
      </c>
      <c r="P55">
        <v>1.0000000009313229E-2</v>
      </c>
      <c r="Q55">
        <v>0</v>
      </c>
      <c r="R55">
        <v>139635.14000000001</v>
      </c>
      <c r="S55">
        <v>427927.93</v>
      </c>
      <c r="T55">
        <v>3883495.1999999969</v>
      </c>
      <c r="U55">
        <v>0</v>
      </c>
      <c r="V55">
        <v>0</v>
      </c>
      <c r="W55">
        <v>0</v>
      </c>
      <c r="X55">
        <v>3603603.640000002</v>
      </c>
      <c r="Y55">
        <v>0</v>
      </c>
      <c r="Z55">
        <v>3409009.0500000021</v>
      </c>
      <c r="AA55">
        <v>291262.14</v>
      </c>
      <c r="AB55">
        <v>3924758.450000002</v>
      </c>
      <c r="AC55">
        <v>144501.89000000001</v>
      </c>
      <c r="AD55">
        <v>0</v>
      </c>
      <c r="AE55">
        <v>2970328.4899999988</v>
      </c>
      <c r="AF55">
        <v>6332310.2699999958</v>
      </c>
      <c r="AG55">
        <v>4922330.1599999964</v>
      </c>
      <c r="AH55">
        <v>6180890.4999999953</v>
      </c>
      <c r="AI55">
        <v>56603.77</v>
      </c>
      <c r="AJ55">
        <v>1080390.17</v>
      </c>
      <c r="AK55">
        <v>7309581.8799999924</v>
      </c>
      <c r="AL55">
        <v>2072727.2500000009</v>
      </c>
      <c r="AM55">
        <v>0</v>
      </c>
      <c r="AN55">
        <v>3636363.5999999982</v>
      </c>
      <c r="AO55">
        <v>2752293.600000002</v>
      </c>
      <c r="AP55">
        <v>5136598.6700000037</v>
      </c>
      <c r="AQ55">
        <v>0</v>
      </c>
      <c r="AR55">
        <v>3833535.5300000031</v>
      </c>
      <c r="AS55">
        <v>3556913.1600000029</v>
      </c>
      <c r="AT55">
        <v>4592044.7600000044</v>
      </c>
      <c r="AU55">
        <v>264996.28000000003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97717360.949999988</v>
      </c>
    </row>
    <row r="56" spans="1:62" x14ac:dyDescent="0.1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995617.95999999985</v>
      </c>
      <c r="O56">
        <v>951957.34</v>
      </c>
      <c r="P56">
        <v>736751.74000000011</v>
      </c>
      <c r="Q56">
        <v>1044217.09</v>
      </c>
      <c r="R56">
        <v>1435847.42</v>
      </c>
      <c r="S56">
        <v>268231.21000000002</v>
      </c>
      <c r="T56">
        <v>671072.66999999993</v>
      </c>
      <c r="U56">
        <v>749958.13</v>
      </c>
      <c r="V56">
        <v>385443.73999999987</v>
      </c>
      <c r="W56">
        <v>815992.31999999995</v>
      </c>
      <c r="X56">
        <v>1101815.17</v>
      </c>
      <c r="Y56">
        <v>2654459.77</v>
      </c>
      <c r="Z56">
        <v>4353647.7399999993</v>
      </c>
      <c r="AA56">
        <v>243275.22</v>
      </c>
      <c r="AB56">
        <v>1130863.74</v>
      </c>
      <c r="AC56">
        <v>3053276.84</v>
      </c>
      <c r="AD56">
        <v>1837100.879999999</v>
      </c>
      <c r="AE56">
        <v>2323284.899999999</v>
      </c>
      <c r="AF56">
        <v>1583445.7</v>
      </c>
      <c r="AG56">
        <v>567021.55999999994</v>
      </c>
      <c r="AH56">
        <v>1551471.02</v>
      </c>
      <c r="AI56">
        <v>2393528.13</v>
      </c>
      <c r="AJ56">
        <v>693402.03000000014</v>
      </c>
      <c r="AK56">
        <v>2445206.59</v>
      </c>
      <c r="AL56">
        <v>2536835.06</v>
      </c>
      <c r="AM56">
        <v>1617026.02</v>
      </c>
      <c r="AN56">
        <v>1959626.159999999</v>
      </c>
      <c r="AO56">
        <v>3040782.76</v>
      </c>
      <c r="AP56">
        <v>3681115.8</v>
      </c>
      <c r="AQ56">
        <v>3894009.1700000009</v>
      </c>
      <c r="AR56">
        <v>3656532.8800000008</v>
      </c>
      <c r="AS56">
        <v>2917333.29</v>
      </c>
      <c r="AT56">
        <v>3486514.419999999</v>
      </c>
      <c r="AU56">
        <v>4238613.5600000024</v>
      </c>
      <c r="AV56">
        <v>4061124.7000000011</v>
      </c>
      <c r="AW56">
        <v>5718538.9599999944</v>
      </c>
      <c r="AX56">
        <v>3746422.6900000009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78541364.379999995</v>
      </c>
    </row>
    <row r="57" spans="1:62" x14ac:dyDescent="0.1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2710357.419999999</v>
      </c>
      <c r="L57">
        <v>1899454.149999999</v>
      </c>
      <c r="M57">
        <v>1618750.32</v>
      </c>
      <c r="N57">
        <v>5450946.8499999959</v>
      </c>
      <c r="O57">
        <v>95955.34</v>
      </c>
      <c r="P57">
        <v>0</v>
      </c>
      <c r="Q57">
        <v>457032.31</v>
      </c>
      <c r="R57">
        <v>1764068.31</v>
      </c>
      <c r="S57">
        <v>209738.21</v>
      </c>
      <c r="T57">
        <v>1224922.1599999999</v>
      </c>
      <c r="U57">
        <v>0</v>
      </c>
      <c r="V57">
        <v>580042.63</v>
      </c>
      <c r="W57">
        <v>409258.58</v>
      </c>
      <c r="X57">
        <v>1544262.83</v>
      </c>
      <c r="Y57">
        <v>120112.17</v>
      </c>
      <c r="Z57">
        <v>1997494.48</v>
      </c>
      <c r="AA57">
        <v>0</v>
      </c>
      <c r="AB57">
        <v>80188.68000000008</v>
      </c>
      <c r="AC57">
        <v>320335.32</v>
      </c>
      <c r="AD57">
        <v>0</v>
      </c>
      <c r="AE57">
        <v>0</v>
      </c>
      <c r="AF57">
        <v>0</v>
      </c>
      <c r="AG57">
        <v>0</v>
      </c>
      <c r="AH57">
        <v>2655776.2600000012</v>
      </c>
      <c r="AI57">
        <v>2743855.4700000011</v>
      </c>
      <c r="AJ57">
        <v>2793161.330000001</v>
      </c>
      <c r="AK57">
        <v>4225763.6099999975</v>
      </c>
      <c r="AL57">
        <v>8276414.5500000063</v>
      </c>
      <c r="AM57">
        <v>0</v>
      </c>
      <c r="AN57">
        <v>97358.489999999991</v>
      </c>
      <c r="AO57">
        <v>550458.72</v>
      </c>
      <c r="AP57">
        <v>458715.6</v>
      </c>
      <c r="AQ57">
        <v>4367538.7200000035</v>
      </c>
      <c r="AR57">
        <v>3471764.5000000019</v>
      </c>
      <c r="AS57">
        <v>3273134.9100000029</v>
      </c>
      <c r="AT57">
        <v>3544052.370000001</v>
      </c>
      <c r="AU57">
        <v>3406347.2800000021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60347261.570000023</v>
      </c>
    </row>
    <row r="58" spans="1:62" x14ac:dyDescent="0.1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555313.61999999988</v>
      </c>
      <c r="O58">
        <v>451698.26000000013</v>
      </c>
      <c r="P58">
        <v>985977.74</v>
      </c>
      <c r="Q58">
        <v>1442681.24</v>
      </c>
      <c r="R58">
        <v>1101784.5900000001</v>
      </c>
      <c r="S58">
        <v>1939740.16</v>
      </c>
      <c r="T58">
        <v>1647431.610000001</v>
      </c>
      <c r="U58">
        <v>3137001.6799999978</v>
      </c>
      <c r="V58">
        <v>1350852.17</v>
      </c>
      <c r="W58">
        <v>875296.57</v>
      </c>
      <c r="X58">
        <v>2867375.28</v>
      </c>
      <c r="Y58">
        <v>1433988.06</v>
      </c>
      <c r="Z58">
        <v>1273545.26</v>
      </c>
      <c r="AA58">
        <v>1212576.94</v>
      </c>
      <c r="AB58">
        <v>1346969.19</v>
      </c>
      <c r="AC58">
        <v>2802260.6300000008</v>
      </c>
      <c r="AD58">
        <v>547272.4</v>
      </c>
      <c r="AE58">
        <v>950333.64999999991</v>
      </c>
      <c r="AF58">
        <v>1160876.74</v>
      </c>
      <c r="AG58">
        <v>2792600.04</v>
      </c>
      <c r="AH58">
        <v>1580923.3</v>
      </c>
      <c r="AI58">
        <v>2327963.7299999991</v>
      </c>
      <c r="AJ58">
        <v>4114023.310000001</v>
      </c>
      <c r="AK58">
        <v>1835221.59</v>
      </c>
      <c r="AL58">
        <v>936140.53000000026</v>
      </c>
      <c r="AM58">
        <v>2544183.62</v>
      </c>
      <c r="AN58">
        <v>5433774.9899999993</v>
      </c>
      <c r="AO58">
        <v>777777.60999999987</v>
      </c>
      <c r="AP58">
        <v>1890587.6199999989</v>
      </c>
      <c r="AQ58">
        <v>1865735.12</v>
      </c>
      <c r="AR58">
        <v>1970053.11</v>
      </c>
      <c r="AS58">
        <v>1834363.76</v>
      </c>
      <c r="AT58">
        <v>6336639.5699999994</v>
      </c>
      <c r="AU58">
        <v>4092797.950000002</v>
      </c>
      <c r="AV58">
        <v>2478626.54</v>
      </c>
      <c r="AW58">
        <v>3278022.95</v>
      </c>
      <c r="AX58">
        <v>439610.62</v>
      </c>
      <c r="AY58">
        <v>475709.72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0"/>
        <v>74087731.469999999</v>
      </c>
    </row>
    <row r="59" spans="1:62" x14ac:dyDescent="0.1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1172621.53</v>
      </c>
      <c r="N59">
        <v>2202236.62</v>
      </c>
      <c r="O59">
        <v>1256310.22</v>
      </c>
      <c r="P59">
        <v>1333027.51</v>
      </c>
      <c r="Q59">
        <v>1105716.06</v>
      </c>
      <c r="R59">
        <v>1289662.6100000001</v>
      </c>
      <c r="S59">
        <v>1443526.03</v>
      </c>
      <c r="T59">
        <v>749615.29</v>
      </c>
      <c r="U59">
        <v>1676085.37</v>
      </c>
      <c r="V59">
        <v>1733875.04</v>
      </c>
      <c r="W59">
        <v>1623146.62</v>
      </c>
      <c r="X59">
        <v>1652131.93</v>
      </c>
      <c r="Y59">
        <v>2346238.21</v>
      </c>
      <c r="Z59">
        <v>3114321.96</v>
      </c>
      <c r="AA59">
        <v>3230051.43</v>
      </c>
      <c r="AB59">
        <v>1239508.3400000001</v>
      </c>
      <c r="AC59">
        <v>2007634.15</v>
      </c>
      <c r="AD59">
        <v>811045.48</v>
      </c>
      <c r="AE59">
        <v>1048212.85</v>
      </c>
      <c r="AF59">
        <v>1594652.49</v>
      </c>
      <c r="AG59">
        <v>1973621.2</v>
      </c>
      <c r="AH59">
        <v>1881291.05</v>
      </c>
      <c r="AI59">
        <v>2267061.100000001</v>
      </c>
      <c r="AJ59">
        <v>2119920.35</v>
      </c>
      <c r="AK59">
        <v>3375399.96</v>
      </c>
      <c r="AL59">
        <v>4236890.2300000004</v>
      </c>
      <c r="AM59">
        <v>1850424.93</v>
      </c>
      <c r="AN59">
        <v>3597280.439999999</v>
      </c>
      <c r="AO59">
        <v>2192503.91</v>
      </c>
      <c r="AP59">
        <v>1734485.85</v>
      </c>
      <c r="AQ59">
        <v>2138795.5699999998</v>
      </c>
      <c r="AR59">
        <v>3193085.93</v>
      </c>
      <c r="AS59">
        <v>1955459.8499999989</v>
      </c>
      <c r="AT59">
        <v>3411807.9000000008</v>
      </c>
      <c r="AU59">
        <v>2257865.21</v>
      </c>
      <c r="AV59">
        <v>2677544.89</v>
      </c>
      <c r="AW59">
        <v>3484509.86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0"/>
        <v>76977567.970000014</v>
      </c>
    </row>
    <row r="60" spans="1:62" x14ac:dyDescent="0.1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546896.42000000004</v>
      </c>
      <c r="L60">
        <v>785199.86</v>
      </c>
      <c r="M60">
        <v>1098008.48</v>
      </c>
      <c r="N60">
        <v>1065665.1599999999</v>
      </c>
      <c r="O60">
        <v>612635.79</v>
      </c>
      <c r="P60">
        <v>1094472.67</v>
      </c>
      <c r="Q60">
        <v>866004.71000000008</v>
      </c>
      <c r="R60">
        <v>1412367.47</v>
      </c>
      <c r="S60">
        <v>1651237.88</v>
      </c>
      <c r="T60">
        <v>1957119.209999999</v>
      </c>
      <c r="U60">
        <v>1532540.11</v>
      </c>
      <c r="V60">
        <v>1781103.78</v>
      </c>
      <c r="W60">
        <v>1247470.83</v>
      </c>
      <c r="X60">
        <v>1499470.86</v>
      </c>
      <c r="Y60">
        <v>2268207.52</v>
      </c>
      <c r="Z60">
        <v>3023533.43</v>
      </c>
      <c r="AA60">
        <v>571880.58000000007</v>
      </c>
      <c r="AB60">
        <v>1799758.11</v>
      </c>
      <c r="AC60">
        <v>3393365.32</v>
      </c>
      <c r="AD60">
        <v>2790915.57</v>
      </c>
      <c r="AE60">
        <v>2873462.24</v>
      </c>
      <c r="AF60">
        <v>2949670.36</v>
      </c>
      <c r="AG60">
        <v>3269377.9899999988</v>
      </c>
      <c r="AH60">
        <v>2808966.7199999988</v>
      </c>
      <c r="AI60">
        <v>2969177.83</v>
      </c>
      <c r="AJ60">
        <v>3375869.7899999991</v>
      </c>
      <c r="AK60">
        <v>2812817.28</v>
      </c>
      <c r="AL60">
        <v>3653178.14</v>
      </c>
      <c r="AM60">
        <v>19985.09</v>
      </c>
      <c r="AN60">
        <v>3631871.9400000009</v>
      </c>
      <c r="AO60">
        <v>2078067.95</v>
      </c>
      <c r="AP60">
        <v>2990038.3099999991</v>
      </c>
      <c r="AQ60">
        <v>1076639.8799999999</v>
      </c>
      <c r="AR60">
        <v>3356859.54</v>
      </c>
      <c r="AS60">
        <v>2713779.31</v>
      </c>
      <c r="AT60">
        <v>3015529.44</v>
      </c>
      <c r="AU60">
        <v>2844835.9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f t="shared" si="0"/>
        <v>77437981.470000014</v>
      </c>
    </row>
    <row r="61" spans="1:62" x14ac:dyDescent="0.1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593938.80000000005</v>
      </c>
      <c r="N61">
        <v>118273.4</v>
      </c>
      <c r="O61">
        <v>30692.2</v>
      </c>
      <c r="P61">
        <v>1084539.8999999999</v>
      </c>
      <c r="Q61">
        <v>2930120.0899999989</v>
      </c>
      <c r="R61">
        <v>382673.6</v>
      </c>
      <c r="S61">
        <v>1454479.02</v>
      </c>
      <c r="T61">
        <v>501489.66</v>
      </c>
      <c r="U61">
        <v>2136994.04</v>
      </c>
      <c r="V61">
        <v>761496.50999999989</v>
      </c>
      <c r="W61">
        <v>414596.45000000013</v>
      </c>
      <c r="X61">
        <v>0</v>
      </c>
      <c r="Y61">
        <v>1394290.81</v>
      </c>
      <c r="Z61">
        <v>4445683.2899999982</v>
      </c>
      <c r="AA61">
        <v>191013.19</v>
      </c>
      <c r="AB61">
        <v>619070.35</v>
      </c>
      <c r="AC61">
        <v>484513.87999999989</v>
      </c>
      <c r="AD61">
        <v>2653080.299999998</v>
      </c>
      <c r="AE61">
        <v>1569798.2899999991</v>
      </c>
      <c r="AF61">
        <v>526801.34</v>
      </c>
      <c r="AG61">
        <v>1519814.29</v>
      </c>
      <c r="AH61">
        <v>549220.9</v>
      </c>
      <c r="AI61">
        <v>763704.64999999991</v>
      </c>
      <c r="AJ61">
        <v>1328613.1399999999</v>
      </c>
      <c r="AK61">
        <v>7011267.6699999962</v>
      </c>
      <c r="AL61">
        <v>392121.77</v>
      </c>
      <c r="AM61">
        <v>593823.4</v>
      </c>
      <c r="AN61">
        <v>509350.3</v>
      </c>
      <c r="AO61">
        <v>2503022.790000001</v>
      </c>
      <c r="AP61">
        <v>1547788.47</v>
      </c>
      <c r="AQ61">
        <v>4679802.2700000023</v>
      </c>
      <c r="AR61">
        <v>3006101.0700000022</v>
      </c>
      <c r="AS61">
        <v>4939155.3400000054</v>
      </c>
      <c r="AT61">
        <v>5943307.2400000058</v>
      </c>
      <c r="AU61">
        <v>1474261.32</v>
      </c>
      <c r="AV61">
        <v>2771163.0100000021</v>
      </c>
      <c r="AW61">
        <v>3259645.390000002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0"/>
        <v>65085708.139999993</v>
      </c>
    </row>
    <row r="62" spans="1:62" x14ac:dyDescent="0.15">
      <c r="A62" t="s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1292869.92</v>
      </c>
      <c r="M62">
        <v>0</v>
      </c>
      <c r="N62">
        <v>491537.80999999988</v>
      </c>
      <c r="O62">
        <v>67961.17</v>
      </c>
      <c r="P62">
        <v>89907.49</v>
      </c>
      <c r="Q62">
        <v>0</v>
      </c>
      <c r="R62">
        <v>48543.69</v>
      </c>
      <c r="S62">
        <v>1322225.1399999999</v>
      </c>
      <c r="T62">
        <v>382011.79</v>
      </c>
      <c r="U62">
        <v>1853065.7</v>
      </c>
      <c r="V62">
        <v>977594.86</v>
      </c>
      <c r="W62">
        <v>82964.02</v>
      </c>
      <c r="X62">
        <v>2647478.4700000002</v>
      </c>
      <c r="Y62">
        <v>1397824.45</v>
      </c>
      <c r="Z62">
        <v>2156635.310000001</v>
      </c>
      <c r="AA62">
        <v>1744150.44</v>
      </c>
      <c r="AB62">
        <v>543313.51</v>
      </c>
      <c r="AC62">
        <v>0</v>
      </c>
      <c r="AD62">
        <v>253641.32</v>
      </c>
      <c r="AE62">
        <v>1713532.49</v>
      </c>
      <c r="AF62">
        <v>2099542.38</v>
      </c>
      <c r="AG62">
        <v>1198659.21</v>
      </c>
      <c r="AH62">
        <v>363636.36</v>
      </c>
      <c r="AI62">
        <v>1338953.2</v>
      </c>
      <c r="AJ62">
        <v>2032213.9400000011</v>
      </c>
      <c r="AK62">
        <v>2290404.16</v>
      </c>
      <c r="AL62">
        <v>11800193.85999999</v>
      </c>
      <c r="AM62">
        <v>0</v>
      </c>
      <c r="AN62">
        <v>90909.09</v>
      </c>
      <c r="AO62">
        <v>1103894.3999999999</v>
      </c>
      <c r="AP62">
        <v>183992.42</v>
      </c>
      <c r="AQ62">
        <v>3682149.7200000021</v>
      </c>
      <c r="AR62">
        <v>0</v>
      </c>
      <c r="AS62">
        <v>8196725.2800000068</v>
      </c>
      <c r="AT62">
        <v>1559127.53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0"/>
        <v>53005659.130000003</v>
      </c>
    </row>
    <row r="63" spans="1:62" x14ac:dyDescent="0.15">
      <c r="A63" t="s">
        <v>122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1261109.93</v>
      </c>
      <c r="O63">
        <v>2321521.2799999989</v>
      </c>
      <c r="P63">
        <v>1185465.23</v>
      </c>
      <c r="Q63">
        <v>199237.21</v>
      </c>
      <c r="R63">
        <v>0</v>
      </c>
      <c r="S63">
        <v>1174621.25</v>
      </c>
      <c r="T63">
        <v>1184985.57</v>
      </c>
      <c r="U63">
        <v>0</v>
      </c>
      <c r="V63">
        <v>0</v>
      </c>
      <c r="W63">
        <v>4282584.6599999992</v>
      </c>
      <c r="X63">
        <v>4411813.9700000007</v>
      </c>
      <c r="Y63">
        <v>4518520.6999999993</v>
      </c>
      <c r="Z63">
        <v>3735812.6300000008</v>
      </c>
      <c r="AA63">
        <v>3992739.7400000012</v>
      </c>
      <c r="AB63">
        <v>3517844.580000001</v>
      </c>
      <c r="AC63">
        <v>229770</v>
      </c>
      <c r="AD63">
        <v>544642.74</v>
      </c>
      <c r="AE63">
        <v>0</v>
      </c>
      <c r="AF63">
        <v>0</v>
      </c>
      <c r="AG63">
        <v>2037815.85</v>
      </c>
      <c r="AH63">
        <v>768000</v>
      </c>
      <c r="AI63">
        <v>5369286.3300000019</v>
      </c>
      <c r="AJ63">
        <v>7896187.3999999976</v>
      </c>
      <c r="AK63">
        <v>8392909.9199999999</v>
      </c>
      <c r="AL63">
        <v>4518140.92</v>
      </c>
      <c r="AM63">
        <v>1.455191522836685E-11</v>
      </c>
      <c r="AN63">
        <v>438433.63</v>
      </c>
      <c r="AO63">
        <v>1822819.04</v>
      </c>
      <c r="AP63">
        <v>2840156.38</v>
      </c>
      <c r="AQ63">
        <v>455023.84</v>
      </c>
      <c r="AR63">
        <v>0</v>
      </c>
      <c r="AS63">
        <v>1922093.83</v>
      </c>
      <c r="AT63">
        <v>0</v>
      </c>
      <c r="AU63">
        <v>7007774.160000002</v>
      </c>
      <c r="AV63">
        <v>7483665.0800000019</v>
      </c>
      <c r="AW63">
        <v>6460258.6099999994</v>
      </c>
      <c r="AX63">
        <v>6355787.2299999986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f t="shared" si="0"/>
        <v>96329021.710000008</v>
      </c>
    </row>
    <row r="64" spans="1:62" x14ac:dyDescent="0.15">
      <c r="A64" t="s">
        <v>123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249762.00000000009</v>
      </c>
      <c r="O64">
        <v>0</v>
      </c>
      <c r="P64">
        <v>189819.12</v>
      </c>
      <c r="Q64">
        <v>159847.67999999999</v>
      </c>
      <c r="R64">
        <v>749285.99999999919</v>
      </c>
      <c r="S64">
        <v>199809.6</v>
      </c>
      <c r="T64">
        <v>189819.12</v>
      </c>
      <c r="U64">
        <v>139866.72</v>
      </c>
      <c r="V64">
        <v>233009.75999999989</v>
      </c>
      <c r="W64">
        <v>242718.49999999991</v>
      </c>
      <c r="X64">
        <v>4228155.3299999973</v>
      </c>
      <c r="Y64">
        <v>5145631.1399999959</v>
      </c>
      <c r="Z64">
        <v>7864077.7799999928</v>
      </c>
      <c r="AA64">
        <v>1456310.7</v>
      </c>
      <c r="AB64">
        <v>0</v>
      </c>
      <c r="AC64">
        <v>2912621.399999998</v>
      </c>
      <c r="AD64">
        <v>0</v>
      </c>
      <c r="AE64">
        <v>1456310.7</v>
      </c>
      <c r="AF64">
        <v>2912621.399999998</v>
      </c>
      <c r="AG64">
        <v>3398058.299999997</v>
      </c>
      <c r="AH64">
        <v>2427184.4999999991</v>
      </c>
      <c r="AI64">
        <v>12135922.50000002</v>
      </c>
      <c r="AJ64">
        <v>0</v>
      </c>
      <c r="AK64">
        <v>0</v>
      </c>
      <c r="AL64">
        <v>4854368.9999999963</v>
      </c>
      <c r="AM64">
        <v>970873.8</v>
      </c>
      <c r="AN64">
        <v>1941747.5999999989</v>
      </c>
      <c r="AO64">
        <v>1844660.219999999</v>
      </c>
      <c r="AP64">
        <v>2912621.399999998</v>
      </c>
      <c r="AQ64">
        <v>2912621.399999998</v>
      </c>
      <c r="AR64">
        <v>1456310.7</v>
      </c>
      <c r="AS64">
        <v>2427184.4999999991</v>
      </c>
      <c r="AT64">
        <v>2427184.4999999991</v>
      </c>
      <c r="AU64">
        <v>2427184.4999999991</v>
      </c>
      <c r="AV64">
        <v>2410019.4499999979</v>
      </c>
      <c r="AW64">
        <v>10679611.80000001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83555221.120000005</v>
      </c>
    </row>
    <row r="65" spans="1:62" x14ac:dyDescent="0.15">
      <c r="A65" t="s">
        <v>124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111235.73</v>
      </c>
      <c r="Y65">
        <v>0</v>
      </c>
      <c r="Z65">
        <v>159433.96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621350.09</v>
      </c>
      <c r="AG65">
        <v>0</v>
      </c>
      <c r="AH65">
        <v>0</v>
      </c>
      <c r="AI65">
        <v>26415.09</v>
      </c>
      <c r="AJ65">
        <v>727203.66</v>
      </c>
      <c r="AK65">
        <v>59538.68</v>
      </c>
      <c r="AL65">
        <v>909090.91</v>
      </c>
      <c r="AM65">
        <v>0</v>
      </c>
      <c r="AN65">
        <v>134575.48000000001</v>
      </c>
      <c r="AO65">
        <v>12363.64</v>
      </c>
      <c r="AP65">
        <v>0</v>
      </c>
      <c r="AQ65">
        <v>0</v>
      </c>
      <c r="AR65">
        <v>0</v>
      </c>
      <c r="AS65">
        <v>642201.82999999996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3403409.0700000003</v>
      </c>
    </row>
    <row r="66" spans="1:62" x14ac:dyDescent="0.15">
      <c r="A66" t="s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1484252.06</v>
      </c>
      <c r="L66">
        <v>1320563.05</v>
      </c>
      <c r="M66">
        <v>2049171.3</v>
      </c>
      <c r="N66">
        <v>896186.96999999986</v>
      </c>
      <c r="O66">
        <v>992922.23999999987</v>
      </c>
      <c r="P66">
        <v>1749241.36</v>
      </c>
      <c r="Q66">
        <v>1607946.89</v>
      </c>
      <c r="R66">
        <v>1443202.51</v>
      </c>
      <c r="S66">
        <v>1337199.51</v>
      </c>
      <c r="T66">
        <v>1495211.46</v>
      </c>
      <c r="U66">
        <v>2075237.77</v>
      </c>
      <c r="V66">
        <v>2296900</v>
      </c>
      <c r="W66">
        <v>2073467.99</v>
      </c>
      <c r="X66">
        <v>2028927.23</v>
      </c>
      <c r="Y66">
        <v>2656692.06</v>
      </c>
      <c r="Z66">
        <v>2160916.0699999998</v>
      </c>
      <c r="AA66">
        <v>1012825.95</v>
      </c>
      <c r="AB66">
        <v>2628355.350000001</v>
      </c>
      <c r="AC66">
        <v>3515238.78</v>
      </c>
      <c r="AD66">
        <v>2546703.81</v>
      </c>
      <c r="AE66">
        <v>2693545.26</v>
      </c>
      <c r="AF66">
        <v>3386485.34</v>
      </c>
      <c r="AG66">
        <v>2224491.98</v>
      </c>
      <c r="AH66">
        <v>1802790.3</v>
      </c>
      <c r="AI66">
        <v>1907865.659999999</v>
      </c>
      <c r="AJ66">
        <v>3687008.209999999</v>
      </c>
      <c r="AK66">
        <v>2562705.17</v>
      </c>
      <c r="AL66">
        <v>1915292.97</v>
      </c>
      <c r="AM66">
        <v>1581605.17</v>
      </c>
      <c r="AN66">
        <v>3276243.32</v>
      </c>
      <c r="AO66">
        <v>2828470.9299999988</v>
      </c>
      <c r="AP66">
        <v>2706318.0399999991</v>
      </c>
      <c r="AQ66">
        <v>2544036.27</v>
      </c>
      <c r="AR66">
        <v>2046121.38</v>
      </c>
      <c r="AS66">
        <v>2428864.9500000002</v>
      </c>
      <c r="AT66">
        <v>3128858.04</v>
      </c>
      <c r="AU66">
        <v>2621277.4600000009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80713142.809999973</v>
      </c>
    </row>
    <row r="67" spans="1:62" x14ac:dyDescent="0.15">
      <c r="A67" t="s">
        <v>126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3804711.2400000021</v>
      </c>
      <c r="N67">
        <v>790829.46999999986</v>
      </c>
      <c r="O67">
        <v>0</v>
      </c>
      <c r="P67">
        <v>0</v>
      </c>
      <c r="Q67">
        <v>1632075.4500000009</v>
      </c>
      <c r="R67">
        <v>-754716.96</v>
      </c>
      <c r="S67">
        <v>754716.96</v>
      </c>
      <c r="T67">
        <v>9401.7099999999991</v>
      </c>
      <c r="U67">
        <v>649203</v>
      </c>
      <c r="V67">
        <v>18345.3</v>
      </c>
      <c r="W67">
        <v>0</v>
      </c>
      <c r="X67">
        <v>1127984.5900000001</v>
      </c>
      <c r="Y67">
        <v>46096</v>
      </c>
      <c r="Z67">
        <v>203773.59</v>
      </c>
      <c r="AA67">
        <v>0</v>
      </c>
      <c r="AB67">
        <v>310743.3</v>
      </c>
      <c r="AC67">
        <v>502219.87999999989</v>
      </c>
      <c r="AD67">
        <v>374840</v>
      </c>
      <c r="AE67">
        <v>0</v>
      </c>
      <c r="AF67">
        <v>4319787.1800000006</v>
      </c>
      <c r="AG67">
        <v>275000</v>
      </c>
      <c r="AH67">
        <v>1080000</v>
      </c>
      <c r="AI67">
        <v>1960517.280000001</v>
      </c>
      <c r="AJ67">
        <v>1037735.82</v>
      </c>
      <c r="AK67">
        <v>5788307.4100000048</v>
      </c>
      <c r="AL67">
        <v>351493.00999999989</v>
      </c>
      <c r="AM67">
        <v>1608000</v>
      </c>
      <c r="AN67">
        <v>597000.00000000012</v>
      </c>
      <c r="AO67">
        <v>6355128.8000000063</v>
      </c>
      <c r="AP67">
        <v>0</v>
      </c>
      <c r="AQ67">
        <v>3928539.48</v>
      </c>
      <c r="AR67">
        <v>2591506.4800000009</v>
      </c>
      <c r="AS67">
        <v>6974169.6200000066</v>
      </c>
      <c r="AT67">
        <v>84905.66</v>
      </c>
      <c r="AU67">
        <v>2817283.0100000012</v>
      </c>
      <c r="AV67">
        <v>1470092.99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130" si="1">SUM(B67:BI67)</f>
        <v>50709690.270000018</v>
      </c>
    </row>
    <row r="68" spans="1:62" x14ac:dyDescent="0.15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3317823.25</v>
      </c>
      <c r="N68">
        <v>11235857.619999999</v>
      </c>
      <c r="O68">
        <v>970873.8</v>
      </c>
      <c r="P68">
        <v>0</v>
      </c>
      <c r="Q68">
        <v>4229410.6999999993</v>
      </c>
      <c r="R68">
        <v>3088154.3099999982</v>
      </c>
      <c r="S68">
        <v>7447420.04</v>
      </c>
      <c r="T68">
        <v>544447.68999999983</v>
      </c>
      <c r="U68">
        <v>0</v>
      </c>
      <c r="V68">
        <v>1251161.8999999999</v>
      </c>
      <c r="W68">
        <v>0</v>
      </c>
      <c r="X68">
        <v>3883495.1899999981</v>
      </c>
      <c r="Y68">
        <v>9714157.7300000004</v>
      </c>
      <c r="Z68">
        <v>11760136.26</v>
      </c>
      <c r="AA68">
        <v>442704.86</v>
      </c>
      <c r="AB68">
        <v>2991791.34</v>
      </c>
      <c r="AC68">
        <v>2045083.96</v>
      </c>
      <c r="AD68">
        <v>1400000</v>
      </c>
      <c r="AE68">
        <v>6046453.9800000004</v>
      </c>
      <c r="AF68">
        <v>5716809.5100000007</v>
      </c>
      <c r="AG68">
        <v>1556310.68</v>
      </c>
      <c r="AH68">
        <v>881553.39999999991</v>
      </c>
      <c r="AI68">
        <v>5574383.2699999996</v>
      </c>
      <c r="AJ68">
        <v>75614.289999999994</v>
      </c>
      <c r="AK68">
        <v>6072940.4900000002</v>
      </c>
      <c r="AL68">
        <v>6101319.5299999993</v>
      </c>
      <c r="AM68">
        <v>2902912.63</v>
      </c>
      <c r="AN68">
        <v>0</v>
      </c>
      <c r="AO68">
        <v>3709399.64</v>
      </c>
      <c r="AP68">
        <v>970873.79</v>
      </c>
      <c r="AQ68">
        <v>2167952.0699999998</v>
      </c>
      <c r="AR68">
        <v>1312740.5</v>
      </c>
      <c r="AS68">
        <v>3582524.28</v>
      </c>
      <c r="AT68">
        <v>48543.69</v>
      </c>
      <c r="AU68">
        <v>2601436.58</v>
      </c>
      <c r="AV68">
        <v>3524271.85</v>
      </c>
      <c r="AW68">
        <v>2765834.96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1"/>
        <v>119934393.78999998</v>
      </c>
    </row>
    <row r="69" spans="1:62" x14ac:dyDescent="0.15">
      <c r="A69" t="s">
        <v>128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9052090.829999987</v>
      </c>
      <c r="O69">
        <v>65832.490000000005</v>
      </c>
      <c r="P69">
        <v>8646458.1000000071</v>
      </c>
      <c r="Q69">
        <v>18872477.819999948</v>
      </c>
      <c r="R69">
        <v>7910589.6600000104</v>
      </c>
      <c r="S69">
        <v>22050279.019999981</v>
      </c>
      <c r="T69">
        <v>4472070.0699999984</v>
      </c>
      <c r="U69">
        <v>17504175.930000082</v>
      </c>
      <c r="V69">
        <v>645706</v>
      </c>
      <c r="W69">
        <v>366575.4</v>
      </c>
      <c r="X69">
        <v>30837257.040000159</v>
      </c>
      <c r="Y69">
        <v>11555804.70000002</v>
      </c>
      <c r="Z69">
        <v>17476291.93</v>
      </c>
      <c r="AA69">
        <v>29659963.229999959</v>
      </c>
      <c r="AB69">
        <v>517198.27</v>
      </c>
      <c r="AC69">
        <v>1128278.44</v>
      </c>
      <c r="AD69">
        <v>2243117.87</v>
      </c>
      <c r="AE69">
        <v>8754107.5300000068</v>
      </c>
      <c r="AF69">
        <v>21570248.039999992</v>
      </c>
      <c r="AG69">
        <v>14149055.18999996</v>
      </c>
      <c r="AH69">
        <v>9206.9</v>
      </c>
      <c r="AI69">
        <v>0</v>
      </c>
      <c r="AJ69">
        <v>5028936.4000000022</v>
      </c>
      <c r="AK69">
        <v>77047.09</v>
      </c>
      <c r="AL69">
        <v>15124724.339999961</v>
      </c>
      <c r="AM69">
        <v>8482.76</v>
      </c>
      <c r="AN69">
        <v>5956620.629999999</v>
      </c>
      <c r="AO69">
        <v>2455840.5699999989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"/>
        <v>256138436.25000009</v>
      </c>
    </row>
    <row r="70" spans="1:62" x14ac:dyDescent="0.15">
      <c r="A70" t="s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485436.89</v>
      </c>
      <c r="L70">
        <v>1262135.93</v>
      </c>
      <c r="M70">
        <v>2106796.12</v>
      </c>
      <c r="N70">
        <v>4499029.1400000006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83419.25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1188033.98</v>
      </c>
      <c r="AH70">
        <v>818141.19000000006</v>
      </c>
      <c r="AI70">
        <v>1303377.33</v>
      </c>
      <c r="AJ70">
        <v>1186825.8400000001</v>
      </c>
      <c r="AK70">
        <v>1102921.82</v>
      </c>
      <c r="AL70">
        <v>5682179.6600000001</v>
      </c>
      <c r="AM70">
        <v>0</v>
      </c>
      <c r="AN70">
        <v>0</v>
      </c>
      <c r="AO70">
        <v>2431712.87</v>
      </c>
      <c r="AP70">
        <v>5774111.1899999985</v>
      </c>
      <c r="AQ70">
        <v>1605575.15</v>
      </c>
      <c r="AR70">
        <v>5185270.21</v>
      </c>
      <c r="AS70">
        <v>0</v>
      </c>
      <c r="AT70">
        <v>6308910.0999999987</v>
      </c>
      <c r="AU70">
        <v>1094723.5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f t="shared" si="1"/>
        <v>42118600.169999994</v>
      </c>
    </row>
    <row r="71" spans="1:62" x14ac:dyDescent="0.15">
      <c r="A71" t="s">
        <v>130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2598711.6699999929</v>
      </c>
      <c r="O71">
        <v>3170394.4699999858</v>
      </c>
      <c r="P71">
        <v>4649097.0899999905</v>
      </c>
      <c r="Q71">
        <v>4705406.8599999892</v>
      </c>
      <c r="R71">
        <v>3712899.5399999931</v>
      </c>
      <c r="S71">
        <v>5559808.8099999931</v>
      </c>
      <c r="T71">
        <v>4790830.7399999909</v>
      </c>
      <c r="U71">
        <v>4161450.6599999848</v>
      </c>
      <c r="V71">
        <v>4214652.3999999911</v>
      </c>
      <c r="W71">
        <v>3251829.1099999882</v>
      </c>
      <c r="X71">
        <v>5356913.7999999914</v>
      </c>
      <c r="Y71">
        <v>7939629.6500000041</v>
      </c>
      <c r="Z71">
        <v>4830151.9599999906</v>
      </c>
      <c r="AA71">
        <v>2065926.0299999979</v>
      </c>
      <c r="AB71">
        <v>3809076.189999992</v>
      </c>
      <c r="AC71">
        <v>5743909.6800000016</v>
      </c>
      <c r="AD71">
        <v>3610802.9299999978</v>
      </c>
      <c r="AE71">
        <v>3500689.64</v>
      </c>
      <c r="AF71">
        <v>3692137.33</v>
      </c>
      <c r="AG71">
        <v>5130614.8399999952</v>
      </c>
      <c r="AH71">
        <v>2901402.260000004</v>
      </c>
      <c r="AI71">
        <v>3233435.09</v>
      </c>
      <c r="AJ71">
        <v>3410742.2099999972</v>
      </c>
      <c r="AK71">
        <v>3047812.2599999961</v>
      </c>
      <c r="AL71">
        <v>2107471.9999999991</v>
      </c>
      <c r="AM71">
        <v>962152.99000000127</v>
      </c>
      <c r="AN71">
        <v>3334930.930000002</v>
      </c>
      <c r="AO71">
        <v>1456045.1900000011</v>
      </c>
      <c r="AP71">
        <v>1758687.119999998</v>
      </c>
      <c r="AQ71">
        <v>2184730.9700000011</v>
      </c>
      <c r="AR71">
        <v>2210348.1399999978</v>
      </c>
      <c r="AS71">
        <v>2076535.949999996</v>
      </c>
      <c r="AT71">
        <v>2868313.5099999988</v>
      </c>
      <c r="AU71">
        <v>1677258.639999998</v>
      </c>
      <c r="AV71">
        <v>1676804.02</v>
      </c>
      <c r="AW71">
        <v>915225.05000000051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"/>
        <v>122316829.72999987</v>
      </c>
    </row>
    <row r="72" spans="1:62" x14ac:dyDescent="0.15">
      <c r="A72" t="s">
        <v>131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1142615.52</v>
      </c>
      <c r="S72">
        <v>2775084.86</v>
      </c>
      <c r="T72">
        <v>1221675.2</v>
      </c>
      <c r="U72">
        <v>695551.50000000012</v>
      </c>
      <c r="V72">
        <v>1985813.12</v>
      </c>
      <c r="W72">
        <v>3824110.9100000011</v>
      </c>
      <c r="X72">
        <v>5880868.8600000003</v>
      </c>
      <c r="Y72">
        <v>3361189.830000001</v>
      </c>
      <c r="Z72">
        <v>367068.20000000013</v>
      </c>
      <c r="AA72">
        <v>220493.6</v>
      </c>
      <c r="AB72">
        <v>2151731.0499999998</v>
      </c>
      <c r="AC72">
        <v>5137538.5199999986</v>
      </c>
      <c r="AD72">
        <v>3868090.310000001</v>
      </c>
      <c r="AE72">
        <v>2569645.79</v>
      </c>
      <c r="AF72">
        <v>2393943.7200000002</v>
      </c>
      <c r="AG72">
        <v>87825.8</v>
      </c>
      <c r="AH72">
        <v>3095169.18</v>
      </c>
      <c r="AI72">
        <v>4921353.1399999987</v>
      </c>
      <c r="AJ72">
        <v>5070524.5399999991</v>
      </c>
      <c r="AK72">
        <v>3108379.4099999992</v>
      </c>
      <c r="AL72">
        <v>1796742.43</v>
      </c>
      <c r="AM72">
        <v>325513.18</v>
      </c>
      <c r="AN72">
        <v>3164887.7499999991</v>
      </c>
      <c r="AO72">
        <v>4471766.1599999992</v>
      </c>
      <c r="AP72">
        <v>3579749.819999998</v>
      </c>
      <c r="AQ72">
        <v>2879785.9600000009</v>
      </c>
      <c r="AR72">
        <v>575499.17999999993</v>
      </c>
      <c r="AS72">
        <v>1060544.72</v>
      </c>
      <c r="AT72">
        <v>1555200.21</v>
      </c>
      <c r="AU72">
        <v>6638982.0700000003</v>
      </c>
      <c r="AV72">
        <v>5022512.6199999992</v>
      </c>
      <c r="AW72">
        <v>2896925.3299999991</v>
      </c>
      <c r="AX72">
        <v>1125982.1200000001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"/>
        <v>88972764.609999999</v>
      </c>
    </row>
    <row r="73" spans="1:62" x14ac:dyDescent="0.15">
      <c r="A73" t="s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6924111.7400000049</v>
      </c>
      <c r="O73">
        <v>4924923.1999999965</v>
      </c>
      <c r="P73">
        <v>5068699.62</v>
      </c>
      <c r="Q73">
        <v>5288906.4600000037</v>
      </c>
      <c r="R73">
        <v>4861768.2599999961</v>
      </c>
      <c r="S73">
        <v>5245719.8799999962</v>
      </c>
      <c r="T73">
        <v>4338339.2099999972</v>
      </c>
      <c r="U73">
        <v>2823966.8</v>
      </c>
      <c r="V73">
        <v>3138223.549999997</v>
      </c>
      <c r="W73">
        <v>2151024.9300000011</v>
      </c>
      <c r="X73">
        <v>2727219.4999999991</v>
      </c>
      <c r="Y73">
        <v>4143260.509999997</v>
      </c>
      <c r="Z73">
        <v>2658800.149999999</v>
      </c>
      <c r="AA73">
        <v>1652403.4</v>
      </c>
      <c r="AB73">
        <v>2914473.569999998</v>
      </c>
      <c r="AC73">
        <v>2895762.41</v>
      </c>
      <c r="AD73">
        <v>1779204.399999999</v>
      </c>
      <c r="AE73">
        <v>1806576.5799999989</v>
      </c>
      <c r="AF73">
        <v>1134768</v>
      </c>
      <c r="AG73">
        <v>1734428.9899999991</v>
      </c>
      <c r="AH73">
        <v>3370033.67</v>
      </c>
      <c r="AI73">
        <v>1629146.77</v>
      </c>
      <c r="AJ73">
        <v>1850277.44</v>
      </c>
      <c r="AK73">
        <v>3074741.4399999981</v>
      </c>
      <c r="AL73">
        <v>2859270.5299999989</v>
      </c>
      <c r="AM73">
        <v>3319285.48</v>
      </c>
      <c r="AN73">
        <v>2699748.459999999</v>
      </c>
      <c r="AO73">
        <v>2961093.540000001</v>
      </c>
      <c r="AP73">
        <v>1998146.9900000009</v>
      </c>
      <c r="AQ73">
        <v>2409447.71</v>
      </c>
      <c r="AR73">
        <v>1395349.53</v>
      </c>
      <c r="AS73">
        <v>1495353.9</v>
      </c>
      <c r="AT73">
        <v>2215934.62</v>
      </c>
      <c r="AU73">
        <v>2565099.27</v>
      </c>
      <c r="AV73">
        <v>2573568.8200000012</v>
      </c>
      <c r="AW73">
        <v>3227035.1100000022</v>
      </c>
      <c r="AX73">
        <v>2047393.709999999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f t="shared" si="1"/>
        <v>109903508.14999998</v>
      </c>
    </row>
    <row r="74" spans="1:62" x14ac:dyDescent="0.15">
      <c r="A74" t="s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990047.57999999984</v>
      </c>
      <c r="O74">
        <v>649336.87</v>
      </c>
      <c r="P74">
        <v>2007499.93</v>
      </c>
      <c r="Q74">
        <v>1555461.18</v>
      </c>
      <c r="R74">
        <v>1420172.3599999989</v>
      </c>
      <c r="S74">
        <v>2481626.1800000002</v>
      </c>
      <c r="T74">
        <v>1383816.51</v>
      </c>
      <c r="U74">
        <v>857817.53</v>
      </c>
      <c r="V74">
        <v>2275821.4700000002</v>
      </c>
      <c r="W74">
        <v>1620103.19</v>
      </c>
      <c r="X74">
        <v>2352846.11</v>
      </c>
      <c r="Y74">
        <v>4673573.7700000014</v>
      </c>
      <c r="Z74">
        <v>1205454.45</v>
      </c>
      <c r="AA74">
        <v>1071640.08</v>
      </c>
      <c r="AB74">
        <v>2137006.2999999998</v>
      </c>
      <c r="AC74">
        <v>1089361.8600000001</v>
      </c>
      <c r="AD74">
        <v>1650927.63</v>
      </c>
      <c r="AE74">
        <v>1684287.63</v>
      </c>
      <c r="AF74">
        <v>1391035.61</v>
      </c>
      <c r="AG74">
        <v>1719653.14</v>
      </c>
      <c r="AH74">
        <v>1436797.73</v>
      </c>
      <c r="AI74">
        <v>2324352.96</v>
      </c>
      <c r="AJ74">
        <v>2969027.5299999989</v>
      </c>
      <c r="AK74">
        <v>4983341.1999999993</v>
      </c>
      <c r="AL74">
        <v>2137746.48</v>
      </c>
      <c r="AM74">
        <v>610081.2699999999</v>
      </c>
      <c r="AN74">
        <v>2324315.61</v>
      </c>
      <c r="AO74">
        <v>1357515.85</v>
      </c>
      <c r="AP74">
        <v>2042620.659999999</v>
      </c>
      <c r="AQ74">
        <v>2654055.9700000011</v>
      </c>
      <c r="AR74">
        <v>1299362.92</v>
      </c>
      <c r="AS74">
        <v>829137.22</v>
      </c>
      <c r="AT74">
        <v>3422776.180000002</v>
      </c>
      <c r="AU74">
        <v>1389002.74</v>
      </c>
      <c r="AV74">
        <v>2975042.9399999981</v>
      </c>
      <c r="AW74">
        <v>4064807.56</v>
      </c>
      <c r="AX74">
        <v>1447091.75</v>
      </c>
      <c r="AY74">
        <v>41637.17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f t="shared" si="1"/>
        <v>72526203.11999999</v>
      </c>
    </row>
    <row r="75" spans="1:62" x14ac:dyDescent="0.15">
      <c r="A75" t="s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678230.67999999982</v>
      </c>
      <c r="Q75">
        <v>2130623</v>
      </c>
      <c r="R75">
        <v>3565722.1000000029</v>
      </c>
      <c r="S75">
        <v>8348411.4799999986</v>
      </c>
      <c r="T75">
        <v>6576276.6399999959</v>
      </c>
      <c r="U75">
        <v>3533354.620000002</v>
      </c>
      <c r="V75">
        <v>4357544.0999999968</v>
      </c>
      <c r="W75">
        <v>4961134.1999999983</v>
      </c>
      <c r="X75">
        <v>7531568.3799999952</v>
      </c>
      <c r="Y75">
        <v>3032178.62</v>
      </c>
      <c r="Z75">
        <v>4114138.279999997</v>
      </c>
      <c r="AA75">
        <v>1757506.5600000001</v>
      </c>
      <c r="AB75">
        <v>5017346.700000002</v>
      </c>
      <c r="AC75">
        <v>3264842.319999998</v>
      </c>
      <c r="AD75">
        <v>3094258.620000001</v>
      </c>
      <c r="AE75">
        <v>3805186.3599999971</v>
      </c>
      <c r="AF75">
        <v>4207860.7399999984</v>
      </c>
      <c r="AG75">
        <v>4140726.4600000032</v>
      </c>
      <c r="AH75">
        <v>4103167.92</v>
      </c>
      <c r="AI75">
        <v>7722150.2599999998</v>
      </c>
      <c r="AJ75">
        <v>3661451.260000003</v>
      </c>
      <c r="AK75">
        <v>5324913.3999999994</v>
      </c>
      <c r="AL75">
        <v>4894900.4000000004</v>
      </c>
      <c r="AM75">
        <v>1105352.3799999999</v>
      </c>
      <c r="AN75">
        <v>2586735.4799999991</v>
      </c>
      <c r="AO75">
        <v>3333418.100000001</v>
      </c>
      <c r="AP75">
        <v>4273368.9399999985</v>
      </c>
      <c r="AQ75">
        <v>4762871.7200000016</v>
      </c>
      <c r="AR75">
        <v>4418899.379999998</v>
      </c>
      <c r="AS75">
        <v>5502003.4200000027</v>
      </c>
      <c r="AT75">
        <v>5327682.7200000016</v>
      </c>
      <c r="AU75">
        <v>11094610.279999981</v>
      </c>
      <c r="AV75">
        <v>27900761.57999989</v>
      </c>
      <c r="AW75">
        <v>11582883.189999999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 t="shared" si="1"/>
        <v>181712080.28999987</v>
      </c>
    </row>
    <row r="76" spans="1:62" x14ac:dyDescent="0.15">
      <c r="A76" t="s">
        <v>135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286499.14</v>
      </c>
      <c r="N76">
        <v>841880.37000000011</v>
      </c>
      <c r="O76">
        <v>771282.06</v>
      </c>
      <c r="P76">
        <v>456762.18</v>
      </c>
      <c r="Q76">
        <v>308888.89</v>
      </c>
      <c r="R76">
        <v>429059.83</v>
      </c>
      <c r="S76">
        <v>0</v>
      </c>
      <c r="T76">
        <v>1402571.8</v>
      </c>
      <c r="U76">
        <v>376068.38</v>
      </c>
      <c r="V76">
        <v>1931623.9700000009</v>
      </c>
      <c r="W76">
        <v>1288615.57</v>
      </c>
      <c r="X76">
        <v>820000.01</v>
      </c>
      <c r="Y76">
        <v>2855691.879999999</v>
      </c>
      <c r="Z76">
        <v>1285871.78</v>
      </c>
      <c r="AA76">
        <v>910256.40999999992</v>
      </c>
      <c r="AB76">
        <v>264023.93</v>
      </c>
      <c r="AC76">
        <v>2369169.7400000002</v>
      </c>
      <c r="AD76">
        <v>395379.32</v>
      </c>
      <c r="AE76">
        <v>0</v>
      </c>
      <c r="AF76">
        <v>0</v>
      </c>
      <c r="AG76">
        <v>0</v>
      </c>
      <c r="AH76">
        <v>2054894.4600000009</v>
      </c>
      <c r="AI76">
        <v>3517575.2700000009</v>
      </c>
      <c r="AJ76">
        <v>2846862.1900000009</v>
      </c>
      <c r="AK76">
        <v>2409728.9500000002</v>
      </c>
      <c r="AL76">
        <v>3688713.8399999989</v>
      </c>
      <c r="AM76">
        <v>796971.03</v>
      </c>
      <c r="AN76">
        <v>844827.59000000008</v>
      </c>
      <c r="AO76">
        <v>1230288.96</v>
      </c>
      <c r="AP76">
        <v>996974.14</v>
      </c>
      <c r="AQ76">
        <v>1411253.24</v>
      </c>
      <c r="AR76">
        <v>1205828.49</v>
      </c>
      <c r="AS76">
        <v>3950563.2600000021</v>
      </c>
      <c r="AT76">
        <v>3234774.2299999958</v>
      </c>
      <c r="AU76">
        <v>3215102.3600000008</v>
      </c>
      <c r="AV76">
        <v>269030.09000000003</v>
      </c>
      <c r="AW76">
        <v>8739589.3599999864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f t="shared" si="1"/>
        <v>57406622.719999991</v>
      </c>
    </row>
    <row r="77" spans="1:62" x14ac:dyDescent="0.15">
      <c r="A77" t="s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123340.69</v>
      </c>
      <c r="AA77">
        <v>719801.95000000007</v>
      </c>
      <c r="AB77">
        <v>0</v>
      </c>
      <c r="AC77">
        <v>0</v>
      </c>
      <c r="AD77">
        <v>0</v>
      </c>
      <c r="AE77">
        <v>1254392.74</v>
      </c>
      <c r="AF77">
        <v>5999999.9399999948</v>
      </c>
      <c r="AG77">
        <v>1999999.9800000009</v>
      </c>
      <c r="AH77">
        <v>0</v>
      </c>
      <c r="AI77">
        <v>2093899.4799999991</v>
      </c>
      <c r="AJ77">
        <v>909090.89999999979</v>
      </c>
      <c r="AK77">
        <v>545454.53999999992</v>
      </c>
      <c r="AL77">
        <v>18297641.140000042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2396144.4699999988</v>
      </c>
      <c r="AT77">
        <v>4368932.0999999968</v>
      </c>
      <c r="AU77">
        <v>2427184.4999999991</v>
      </c>
      <c r="AV77">
        <v>1067961.18</v>
      </c>
      <c r="AW77">
        <v>3413592.279999997</v>
      </c>
      <c r="AX77">
        <v>13958106.20000004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f t="shared" si="1"/>
        <v>59575542.090000063</v>
      </c>
    </row>
    <row r="78" spans="1:62" x14ac:dyDescent="0.15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683760.71999999986</v>
      </c>
      <c r="P78">
        <v>92307.69</v>
      </c>
      <c r="Q78">
        <v>341880.36</v>
      </c>
      <c r="R78">
        <v>227350.44</v>
      </c>
      <c r="S78">
        <v>1282051.3500000001</v>
      </c>
      <c r="T78">
        <v>736148.39</v>
      </c>
      <c r="U78">
        <v>0</v>
      </c>
      <c r="V78">
        <v>690748.72</v>
      </c>
      <c r="W78">
        <v>867948.75</v>
      </c>
      <c r="X78">
        <v>1035100.03</v>
      </c>
      <c r="Y78">
        <v>479006.42</v>
      </c>
      <c r="Z78">
        <v>392047.85</v>
      </c>
      <c r="AA78">
        <v>1045058.16</v>
      </c>
      <c r="AB78">
        <v>13972.65</v>
      </c>
      <c r="AC78">
        <v>1151196.6200000001</v>
      </c>
      <c r="AD78">
        <v>526724.12</v>
      </c>
      <c r="AE78">
        <v>2043045.290000001</v>
      </c>
      <c r="AF78">
        <v>781417.65</v>
      </c>
      <c r="AG78">
        <v>2487413.77</v>
      </c>
      <c r="AH78">
        <v>2740827.6799999988</v>
      </c>
      <c r="AI78">
        <v>738303.4</v>
      </c>
      <c r="AJ78">
        <v>1176385.6299999999</v>
      </c>
      <c r="AK78">
        <v>2792066.3</v>
      </c>
      <c r="AL78">
        <v>4597584.4600000009</v>
      </c>
      <c r="AM78">
        <v>3559396.640000002</v>
      </c>
      <c r="AN78">
        <v>4363334.3999999976</v>
      </c>
      <c r="AO78">
        <v>421345.13</v>
      </c>
      <c r="AP78">
        <v>2085650.949999999</v>
      </c>
      <c r="AQ78">
        <v>59984.07</v>
      </c>
      <c r="AR78">
        <v>662269.02</v>
      </c>
      <c r="AS78">
        <v>3024481.4099999992</v>
      </c>
      <c r="AT78">
        <v>1942373</v>
      </c>
      <c r="AU78">
        <v>168747.78</v>
      </c>
      <c r="AV78">
        <v>2426072.5300000012</v>
      </c>
      <c r="AW78">
        <v>1527292.0699999989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f t="shared" si="1"/>
        <v>47163293.449999996</v>
      </c>
    </row>
    <row r="79" spans="1:62" x14ac:dyDescent="0.15">
      <c r="A79" t="s">
        <v>138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43139.37</v>
      </c>
      <c r="N79">
        <v>1784180.810000001</v>
      </c>
      <c r="O79">
        <v>3069.19</v>
      </c>
      <c r="P79">
        <v>57585.58</v>
      </c>
      <c r="Q79">
        <v>37410.19</v>
      </c>
      <c r="R79">
        <v>33763.06</v>
      </c>
      <c r="S79">
        <v>97333.33</v>
      </c>
      <c r="T79">
        <v>65700.899999999994</v>
      </c>
      <c r="U79">
        <v>263735.14</v>
      </c>
      <c r="V79">
        <v>120984.68</v>
      </c>
      <c r="W79">
        <v>202506.66</v>
      </c>
      <c r="X79">
        <v>164236.03</v>
      </c>
      <c r="Y79">
        <v>378124.00000000012</v>
      </c>
      <c r="Z79">
        <v>1566814.59</v>
      </c>
      <c r="AA79">
        <v>152886.49</v>
      </c>
      <c r="AB79">
        <v>551901.79</v>
      </c>
      <c r="AC79">
        <v>677696.06000000017</v>
      </c>
      <c r="AD79">
        <v>744867.69</v>
      </c>
      <c r="AE79">
        <v>466500.99</v>
      </c>
      <c r="AF79">
        <v>246629.18000000011</v>
      </c>
      <c r="AG79">
        <v>304893.21999999997</v>
      </c>
      <c r="AH79">
        <v>442382.04</v>
      </c>
      <c r="AI79">
        <v>452218.84000000008</v>
      </c>
      <c r="AJ79">
        <v>1134757.68</v>
      </c>
      <c r="AK79">
        <v>3210770.48</v>
      </c>
      <c r="AL79">
        <v>1618119.37</v>
      </c>
      <c r="AM79">
        <v>634835.07999999996</v>
      </c>
      <c r="AN79">
        <v>2481001.4900000012</v>
      </c>
      <c r="AO79">
        <v>5294640.1499999994</v>
      </c>
      <c r="AP79">
        <v>2771233.4100000011</v>
      </c>
      <c r="AQ79">
        <v>2317319.56</v>
      </c>
      <c r="AR79">
        <v>1450084.38</v>
      </c>
      <c r="AS79">
        <v>1677929.72</v>
      </c>
      <c r="AT79">
        <v>3346867.5500000012</v>
      </c>
      <c r="AU79">
        <v>1968207.81</v>
      </c>
      <c r="AV79">
        <v>2680961.7400000002</v>
      </c>
      <c r="AW79">
        <v>8602664.2300000023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f t="shared" si="1"/>
        <v>48047952.480000012</v>
      </c>
    </row>
    <row r="80" spans="1:62" x14ac:dyDescent="0.15">
      <c r="A80" t="s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6885157.0399999926</v>
      </c>
      <c r="O80">
        <v>1090439.97</v>
      </c>
      <c r="P80">
        <v>4608137.3099999977</v>
      </c>
      <c r="Q80">
        <v>4267383.9099999946</v>
      </c>
      <c r="R80">
        <v>1516171.91</v>
      </c>
      <c r="S80">
        <v>682005.60000000009</v>
      </c>
      <c r="T80">
        <v>0</v>
      </c>
      <c r="U80">
        <v>3262643.2399999988</v>
      </c>
      <c r="V80">
        <v>3470093.7599999988</v>
      </c>
      <c r="W80">
        <v>124285.44</v>
      </c>
      <c r="X80">
        <v>804700.72</v>
      </c>
      <c r="Y80">
        <v>1749204.93</v>
      </c>
      <c r="Z80">
        <v>7714062.5199999902</v>
      </c>
      <c r="AA80">
        <v>7745449.899999992</v>
      </c>
      <c r="AB80">
        <v>2903526.2499999981</v>
      </c>
      <c r="AC80">
        <v>9358912.4699999895</v>
      </c>
      <c r="AD80">
        <v>1435243.6</v>
      </c>
      <c r="AE80">
        <v>5745807.5399999944</v>
      </c>
      <c r="AF80">
        <v>1030891.44</v>
      </c>
      <c r="AG80">
        <v>5935569.2699999958</v>
      </c>
      <c r="AH80">
        <v>0</v>
      </c>
      <c r="AI80">
        <v>2318181.790000001</v>
      </c>
      <c r="AJ80">
        <v>454545.45</v>
      </c>
      <c r="AK80">
        <v>3366813.7699999991</v>
      </c>
      <c r="AL80">
        <v>12887466.86999999</v>
      </c>
      <c r="AM80">
        <v>0</v>
      </c>
      <c r="AN80">
        <v>2187996.4500000011</v>
      </c>
      <c r="AO80">
        <v>917431.2</v>
      </c>
      <c r="AP80">
        <v>797746.65</v>
      </c>
      <c r="AQ80">
        <v>582524.28</v>
      </c>
      <c r="AR80">
        <v>202253.36</v>
      </c>
      <c r="AS80">
        <v>1669012.23</v>
      </c>
      <c r="AT80">
        <v>1434221.09</v>
      </c>
      <c r="AU80">
        <v>1279593.8400000001</v>
      </c>
      <c r="AV80">
        <v>842163.79999999993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f t="shared" si="1"/>
        <v>99269637.599999949</v>
      </c>
    </row>
    <row r="81" spans="1:62" x14ac:dyDescent="0.15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640131.13</v>
      </c>
      <c r="M81">
        <v>774332.47</v>
      </c>
      <c r="N81">
        <v>708901.8899999999</v>
      </c>
      <c r="O81">
        <v>0</v>
      </c>
      <c r="P81">
        <v>744400.28</v>
      </c>
      <c r="Q81">
        <v>649504.76</v>
      </c>
      <c r="R81">
        <v>1274755.23</v>
      </c>
      <c r="S81">
        <v>1871437.53</v>
      </c>
      <c r="T81">
        <v>2029285.1600000011</v>
      </c>
      <c r="U81">
        <v>349666.66</v>
      </c>
      <c r="V81">
        <v>5405.41</v>
      </c>
      <c r="W81">
        <v>146919.94</v>
      </c>
      <c r="X81">
        <v>1140447.6000000001</v>
      </c>
      <c r="Y81">
        <v>0</v>
      </c>
      <c r="Z81">
        <v>2905919.9600000009</v>
      </c>
      <c r="AA81">
        <v>2358076.1600000011</v>
      </c>
      <c r="AB81">
        <v>58797</v>
      </c>
      <c r="AC81">
        <v>1094225.8600000001</v>
      </c>
      <c r="AD81">
        <v>68871</v>
      </c>
      <c r="AE81">
        <v>62695.64</v>
      </c>
      <c r="AF81">
        <v>1139548.74</v>
      </c>
      <c r="AG81">
        <v>520136.2699999999</v>
      </c>
      <c r="AH81">
        <v>2025471.7</v>
      </c>
      <c r="AI81">
        <v>2063498.2100000009</v>
      </c>
      <c r="AJ81">
        <v>0</v>
      </c>
      <c r="AK81">
        <v>499912.30999999988</v>
      </c>
      <c r="AL81">
        <v>9081735.7399999928</v>
      </c>
      <c r="AM81">
        <v>0</v>
      </c>
      <c r="AN81">
        <v>2856020.5099999988</v>
      </c>
      <c r="AO81">
        <v>84803</v>
      </c>
      <c r="AP81">
        <v>1165862.6499999999</v>
      </c>
      <c r="AQ81">
        <v>700592.92999999993</v>
      </c>
      <c r="AR81">
        <v>7799034.2000000067</v>
      </c>
      <c r="AS81">
        <v>54309.49</v>
      </c>
      <c r="AT81">
        <v>1949472.4800000009</v>
      </c>
      <c r="AU81">
        <v>697162.51</v>
      </c>
      <c r="AV81">
        <v>125172.76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f t="shared" si="1"/>
        <v>47646507.18</v>
      </c>
    </row>
    <row r="82" spans="1:62" x14ac:dyDescent="0.15">
      <c r="A82" t="s">
        <v>141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4440468.4399999948</v>
      </c>
      <c r="L82">
        <v>3224394.2199999988</v>
      </c>
      <c r="M82">
        <v>3071227.4100000011</v>
      </c>
      <c r="N82">
        <v>1213893.79</v>
      </c>
      <c r="O82">
        <v>1263287.58</v>
      </c>
      <c r="P82">
        <v>322728.50000000012</v>
      </c>
      <c r="Q82">
        <v>223388.81</v>
      </c>
      <c r="R82">
        <v>3917199.5799999991</v>
      </c>
      <c r="S82">
        <v>1281259.49</v>
      </c>
      <c r="T82">
        <v>1787526.77</v>
      </c>
      <c r="U82">
        <v>2117706.98</v>
      </c>
      <c r="V82">
        <v>3157090.459999999</v>
      </c>
      <c r="W82">
        <v>1202371.32</v>
      </c>
      <c r="X82">
        <v>7438505.8499999987</v>
      </c>
      <c r="Y82">
        <v>5833177.459999999</v>
      </c>
      <c r="Z82">
        <v>1776410.35</v>
      </c>
      <c r="AA82">
        <v>1632537.29</v>
      </c>
      <c r="AB82">
        <v>1238239.1000000001</v>
      </c>
      <c r="AC82">
        <v>2766142.1900000009</v>
      </c>
      <c r="AD82">
        <v>4357410.9299999978</v>
      </c>
      <c r="AE82">
        <v>1320847.05</v>
      </c>
      <c r="AF82">
        <v>1231341.1599999999</v>
      </c>
      <c r="AG82">
        <v>5807057.2999999961</v>
      </c>
      <c r="AH82">
        <v>1972508.1</v>
      </c>
      <c r="AI82">
        <v>1927324.0399999991</v>
      </c>
      <c r="AJ82">
        <v>883264.28999999992</v>
      </c>
      <c r="AK82">
        <v>3500067.0200000019</v>
      </c>
      <c r="AL82">
        <v>1306529.57</v>
      </c>
      <c r="AM82">
        <v>3232123.5500000021</v>
      </c>
      <c r="AN82">
        <v>1489683.41</v>
      </c>
      <c r="AO82">
        <v>1906260.31</v>
      </c>
      <c r="AP82">
        <v>3063511.73</v>
      </c>
      <c r="AQ82">
        <v>588495.22000000009</v>
      </c>
      <c r="AR82">
        <v>1172223.31</v>
      </c>
      <c r="AS82">
        <v>4152152.05</v>
      </c>
      <c r="AT82">
        <v>2409421.11</v>
      </c>
      <c r="AU82">
        <v>3863992.5399999982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f t="shared" si="1"/>
        <v>92091768.279999971</v>
      </c>
    </row>
    <row r="83" spans="1:62" x14ac:dyDescent="0.15">
      <c r="A83" t="s">
        <v>142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2057350.42</v>
      </c>
      <c r="O83">
        <v>2215470.11</v>
      </c>
      <c r="P83">
        <v>2519786.2999999989</v>
      </c>
      <c r="Q83">
        <v>2496837.64</v>
      </c>
      <c r="R83">
        <v>2924572.669999999</v>
      </c>
      <c r="S83">
        <v>1286709.389999999</v>
      </c>
      <c r="T83">
        <v>545439.07999999996</v>
      </c>
      <c r="U83">
        <v>2165192.33</v>
      </c>
      <c r="V83">
        <v>3158645.290000001</v>
      </c>
      <c r="W83">
        <v>2363923.0699999998</v>
      </c>
      <c r="X83">
        <v>2487123.9</v>
      </c>
      <c r="Y83">
        <v>3701875</v>
      </c>
      <c r="Z83">
        <v>2452397.189999999</v>
      </c>
      <c r="AA83">
        <v>1136410.26</v>
      </c>
      <c r="AB83">
        <v>2270461.5099999998</v>
      </c>
      <c r="AC83">
        <v>3066859</v>
      </c>
      <c r="AD83">
        <v>1622887.3</v>
      </c>
      <c r="AE83">
        <v>1841982.73</v>
      </c>
      <c r="AF83">
        <v>2382710.0699999998</v>
      </c>
      <c r="AG83">
        <v>2320142.27</v>
      </c>
      <c r="AH83">
        <v>1556355.6</v>
      </c>
      <c r="AI83">
        <v>1494549.56</v>
      </c>
      <c r="AJ83">
        <v>1847754.3</v>
      </c>
      <c r="AK83">
        <v>2312970.7200000011</v>
      </c>
      <c r="AL83">
        <v>2857459.03</v>
      </c>
      <c r="AM83">
        <v>667539.64999999991</v>
      </c>
      <c r="AN83">
        <v>1592655.2</v>
      </c>
      <c r="AO83">
        <v>1116469.03</v>
      </c>
      <c r="AP83">
        <v>4080349.5900000008</v>
      </c>
      <c r="AQ83">
        <v>2370615.0500000012</v>
      </c>
      <c r="AR83">
        <v>1554601.74</v>
      </c>
      <c r="AS83">
        <v>2462150.42</v>
      </c>
      <c r="AT83">
        <v>2258634.98</v>
      </c>
      <c r="AU83">
        <v>1080460.19</v>
      </c>
      <c r="AV83">
        <v>1426619.5</v>
      </c>
      <c r="AW83">
        <v>557256.62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f t="shared" si="1"/>
        <v>74253216.710000008</v>
      </c>
    </row>
    <row r="84" spans="1:62" x14ac:dyDescent="0.15">
      <c r="A84" t="s">
        <v>143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4100653.239999997</v>
      </c>
      <c r="O84">
        <v>0</v>
      </c>
      <c r="P84">
        <v>449450.45</v>
      </c>
      <c r="Q84">
        <v>0</v>
      </c>
      <c r="R84">
        <v>0</v>
      </c>
      <c r="S84">
        <v>1374632.44</v>
      </c>
      <c r="T84">
        <v>0</v>
      </c>
      <c r="U84">
        <v>789430.12</v>
      </c>
      <c r="V84">
        <v>965574.0299999998</v>
      </c>
      <c r="W84">
        <v>4150529.3699999959</v>
      </c>
      <c r="X84">
        <v>841747.59000000008</v>
      </c>
      <c r="Y84">
        <v>2157303.23</v>
      </c>
      <c r="Z84">
        <v>9716943.1000000015</v>
      </c>
      <c r="AA84">
        <v>1941747.5999999989</v>
      </c>
      <c r="AB84">
        <v>0</v>
      </c>
      <c r="AC84">
        <v>5851767.1999999946</v>
      </c>
      <c r="AD84">
        <v>6796116.599999994</v>
      </c>
      <c r="AE84">
        <v>764299.99999999988</v>
      </c>
      <c r="AF84">
        <v>4548239.0599999968</v>
      </c>
      <c r="AG84">
        <v>97087.38</v>
      </c>
      <c r="AH84">
        <v>7603418.599999995</v>
      </c>
      <c r="AI84">
        <v>1733636.35</v>
      </c>
      <c r="AJ84">
        <v>6103192.5899999961</v>
      </c>
      <c r="AK84">
        <v>0</v>
      </c>
      <c r="AL84">
        <v>9288402.089999998</v>
      </c>
      <c r="AM84">
        <v>214181.82</v>
      </c>
      <c r="AN84">
        <v>0</v>
      </c>
      <c r="AO84">
        <v>712949.69</v>
      </c>
      <c r="AP84">
        <v>0</v>
      </c>
      <c r="AQ84">
        <v>5047518.9400000041</v>
      </c>
      <c r="AR84">
        <v>256351.78</v>
      </c>
      <c r="AS84">
        <v>194174.76</v>
      </c>
      <c r="AT84">
        <v>2603210.64</v>
      </c>
      <c r="AU84">
        <v>3772787.91</v>
      </c>
      <c r="AV84">
        <v>1057759.6599999999</v>
      </c>
      <c r="AW84">
        <v>6292890.3300000001</v>
      </c>
      <c r="AX84">
        <v>6582122.8599999994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f t="shared" si="1"/>
        <v>96008119.429999962</v>
      </c>
    </row>
    <row r="85" spans="1:62" x14ac:dyDescent="0.15">
      <c r="A85" t="s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3336874.7399999979</v>
      </c>
      <c r="O85">
        <v>20552.25</v>
      </c>
      <c r="P85">
        <v>0</v>
      </c>
      <c r="Q85">
        <v>238665.85</v>
      </c>
      <c r="R85">
        <v>7936234.5399999926</v>
      </c>
      <c r="S85">
        <v>556642.35</v>
      </c>
      <c r="T85">
        <v>5994772.7699999949</v>
      </c>
      <c r="U85">
        <v>4269293.4999999981</v>
      </c>
      <c r="V85">
        <v>2476862.86</v>
      </c>
      <c r="W85">
        <v>18817082.360000011</v>
      </c>
      <c r="X85">
        <v>4036977.0599999982</v>
      </c>
      <c r="Y85">
        <v>2616691.0500000012</v>
      </c>
      <c r="Z85">
        <v>18027873.980000019</v>
      </c>
      <c r="AA85">
        <v>3021354.149999998</v>
      </c>
      <c r="AB85">
        <v>1003140.75</v>
      </c>
      <c r="AC85">
        <v>697062.09</v>
      </c>
      <c r="AD85">
        <v>744188.58</v>
      </c>
      <c r="AE85">
        <v>4185812.3899999969</v>
      </c>
      <c r="AF85">
        <v>693439.45999999985</v>
      </c>
      <c r="AG85">
        <v>6907943.8899999931</v>
      </c>
      <c r="AH85">
        <v>1494227.33</v>
      </c>
      <c r="AI85">
        <v>845241.80999999982</v>
      </c>
      <c r="AJ85">
        <v>2631660.17</v>
      </c>
      <c r="AK85">
        <v>210575.48</v>
      </c>
      <c r="AL85">
        <v>5741478.889999995</v>
      </c>
      <c r="AM85">
        <v>0</v>
      </c>
      <c r="AN85">
        <v>0</v>
      </c>
      <c r="AO85">
        <v>301834.86</v>
      </c>
      <c r="AP85">
        <v>449541.29</v>
      </c>
      <c r="AQ85">
        <v>2792591.7600000021</v>
      </c>
      <c r="AR85">
        <v>6869406.4200000064</v>
      </c>
      <c r="AS85">
        <v>5530754.070000005</v>
      </c>
      <c r="AT85">
        <v>269969.03000000003</v>
      </c>
      <c r="AU85">
        <v>5930072.5900000054</v>
      </c>
      <c r="AV85">
        <v>2287524.4800000009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f t="shared" si="1"/>
        <v>120936342.80000004</v>
      </c>
    </row>
    <row r="86" spans="1:62" x14ac:dyDescent="0.15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1266048.93</v>
      </c>
      <c r="O86">
        <v>0</v>
      </c>
      <c r="P86">
        <v>805655.19000000006</v>
      </c>
      <c r="Q86">
        <v>1666429.61</v>
      </c>
      <c r="R86">
        <v>701408.82000000007</v>
      </c>
      <c r="S86">
        <v>4082097.17</v>
      </c>
      <c r="T86">
        <v>3507065.64</v>
      </c>
      <c r="U86">
        <v>2281832.6800000002</v>
      </c>
      <c r="V86">
        <v>927079.56</v>
      </c>
      <c r="W86">
        <v>2789251.3899999992</v>
      </c>
      <c r="X86">
        <v>2544051.59</v>
      </c>
      <c r="Y86">
        <v>4703438.7500000037</v>
      </c>
      <c r="Z86">
        <v>2605667.2400000012</v>
      </c>
      <c r="AA86">
        <v>3816785.5300000021</v>
      </c>
      <c r="AB86">
        <v>1384461.22</v>
      </c>
      <c r="AC86">
        <v>2645591.6500000008</v>
      </c>
      <c r="AD86">
        <v>3872121.4699999969</v>
      </c>
      <c r="AE86">
        <v>3368279.9999999991</v>
      </c>
      <c r="AF86">
        <v>1547729.02</v>
      </c>
      <c r="AG86">
        <v>3699414.99</v>
      </c>
      <c r="AH86">
        <v>803752.92000000016</v>
      </c>
      <c r="AI86">
        <v>199337.06</v>
      </c>
      <c r="AJ86">
        <v>472168.41</v>
      </c>
      <c r="AK86">
        <v>1193581.92</v>
      </c>
      <c r="AL86">
        <v>3677237.79</v>
      </c>
      <c r="AM86">
        <v>310344.84000000003</v>
      </c>
      <c r="AN86">
        <v>4150725.3299999959</v>
      </c>
      <c r="AO86">
        <v>3417476.23</v>
      </c>
      <c r="AP86">
        <v>3166099.2000000011</v>
      </c>
      <c r="AQ86">
        <v>99997.35</v>
      </c>
      <c r="AR86">
        <v>1950913.6800000011</v>
      </c>
      <c r="AS86">
        <v>2824204.6300000008</v>
      </c>
      <c r="AT86">
        <v>2693652.6099999989</v>
      </c>
      <c r="AU86">
        <v>871527.47999999928</v>
      </c>
      <c r="AV86">
        <v>572893.82000000007</v>
      </c>
      <c r="AW86">
        <v>935458.30999999982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f t="shared" si="1"/>
        <v>75553782.030000016</v>
      </c>
    </row>
    <row r="87" spans="1:62" x14ac:dyDescent="0.15">
      <c r="A87" t="s">
        <v>146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846714.15000000014</v>
      </c>
      <c r="O87">
        <v>216972.64</v>
      </c>
      <c r="P87">
        <v>228366.03</v>
      </c>
      <c r="Q87">
        <v>1001613.19</v>
      </c>
      <c r="R87">
        <v>1700981.080000001</v>
      </c>
      <c r="S87">
        <v>1350650.91</v>
      </c>
      <c r="T87">
        <v>499150.92</v>
      </c>
      <c r="U87">
        <v>1420193.65</v>
      </c>
      <c r="V87">
        <v>623851.87</v>
      </c>
      <c r="W87">
        <v>0</v>
      </c>
      <c r="X87">
        <v>0</v>
      </c>
      <c r="Y87">
        <v>2372544</v>
      </c>
      <c r="Z87">
        <v>1550187.71</v>
      </c>
      <c r="AA87">
        <v>2798665.6400000011</v>
      </c>
      <c r="AB87">
        <v>1786633.54</v>
      </c>
      <c r="AC87">
        <v>1617806.24</v>
      </c>
      <c r="AD87">
        <v>1406572.01</v>
      </c>
      <c r="AE87">
        <v>1293699.54</v>
      </c>
      <c r="AF87">
        <v>1720293.83</v>
      </c>
      <c r="AG87">
        <v>964854.8899999999</v>
      </c>
      <c r="AH87">
        <v>1607265.96</v>
      </c>
      <c r="AI87">
        <v>2306191.6300000008</v>
      </c>
      <c r="AJ87">
        <v>2598247.1100000008</v>
      </c>
      <c r="AK87">
        <v>1454862.67</v>
      </c>
      <c r="AL87">
        <v>5574455.8700000029</v>
      </c>
      <c r="AM87">
        <v>2581613.200000002</v>
      </c>
      <c r="AN87">
        <v>1381461.8</v>
      </c>
      <c r="AO87">
        <v>1445645.58</v>
      </c>
      <c r="AP87">
        <v>861141.87000000011</v>
      </c>
      <c r="AQ87">
        <v>1389136.76</v>
      </c>
      <c r="AR87">
        <v>1830862.21</v>
      </c>
      <c r="AS87">
        <v>1311777.7</v>
      </c>
      <c r="AT87">
        <v>2967778.600000001</v>
      </c>
      <c r="AU87">
        <v>4218983.8200000022</v>
      </c>
      <c r="AV87">
        <v>1277030.18</v>
      </c>
      <c r="AW87">
        <v>4148988.4000000018</v>
      </c>
      <c r="AX87">
        <v>5345789.9700000016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f t="shared" si="1"/>
        <v>65700985.170000009</v>
      </c>
    </row>
    <row r="88" spans="1:62" x14ac:dyDescent="0.15">
      <c r="A88" t="s">
        <v>147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807417.49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584652.37</v>
      </c>
      <c r="V88">
        <v>984609.83000000007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3230825.7500000009</v>
      </c>
      <c r="AD88">
        <v>0</v>
      </c>
      <c r="AE88">
        <v>1099513.33</v>
      </c>
      <c r="AF88">
        <v>2940925.2599999988</v>
      </c>
      <c r="AG88">
        <v>4459569.330000001</v>
      </c>
      <c r="AH88">
        <v>2229357.2300000009</v>
      </c>
      <c r="AI88">
        <v>2911727.2199999979</v>
      </c>
      <c r="AJ88">
        <v>0</v>
      </c>
      <c r="AK88">
        <v>5820586.1899999958</v>
      </c>
      <c r="AL88">
        <v>11917941.310000019</v>
      </c>
      <c r="AM88">
        <v>0</v>
      </c>
      <c r="AN88">
        <v>402969.62</v>
      </c>
      <c r="AO88">
        <v>500008.5</v>
      </c>
      <c r="AP88">
        <v>0</v>
      </c>
      <c r="AQ88">
        <v>0</v>
      </c>
      <c r="AR88">
        <v>0</v>
      </c>
      <c r="AS88">
        <v>1385758.06</v>
      </c>
      <c r="AT88">
        <v>2150786.8299999991</v>
      </c>
      <c r="AU88">
        <v>3528030.089999998</v>
      </c>
      <c r="AV88">
        <v>5086231.5499999961</v>
      </c>
      <c r="AW88">
        <v>0</v>
      </c>
      <c r="AX88">
        <v>3642082.759999997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f t="shared" si="1"/>
        <v>53682992.720000006</v>
      </c>
    </row>
    <row r="89" spans="1:62" x14ac:dyDescent="0.15">
      <c r="A89" t="s">
        <v>148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724701.85999999964</v>
      </c>
      <c r="O89">
        <v>762203.93999999959</v>
      </c>
      <c r="P89">
        <v>712380.99999999988</v>
      </c>
      <c r="Q89">
        <v>616336.98999999987</v>
      </c>
      <c r="R89">
        <v>639428.07999999996</v>
      </c>
      <c r="S89">
        <v>714776.49000000011</v>
      </c>
      <c r="T89">
        <v>480570.12999999989</v>
      </c>
      <c r="U89">
        <v>644915.23999999987</v>
      </c>
      <c r="V89">
        <v>812074.35999999987</v>
      </c>
      <c r="W89">
        <v>750624.39999999991</v>
      </c>
      <c r="X89">
        <v>752564.68</v>
      </c>
      <c r="Y89">
        <v>996703.53999999992</v>
      </c>
      <c r="Z89">
        <v>670964.49000000011</v>
      </c>
      <c r="AA89">
        <v>909317.93</v>
      </c>
      <c r="AB89">
        <v>1233497.53</v>
      </c>
      <c r="AC89">
        <v>1065889.49</v>
      </c>
      <c r="AD89">
        <v>1072267.69</v>
      </c>
      <c r="AE89">
        <v>1134438.1200000001</v>
      </c>
      <c r="AF89">
        <v>1244805.98</v>
      </c>
      <c r="AG89">
        <v>709408.39</v>
      </c>
      <c r="AH89">
        <v>971647.94999999972</v>
      </c>
      <c r="AI89">
        <v>922099.79999999993</v>
      </c>
      <c r="AJ89">
        <v>661265.87000000011</v>
      </c>
      <c r="AK89">
        <v>1798032.33</v>
      </c>
      <c r="AL89">
        <v>2999684.5900000008</v>
      </c>
      <c r="AM89">
        <v>1880101.44</v>
      </c>
      <c r="AN89">
        <v>1760302.29</v>
      </c>
      <c r="AO89">
        <v>2134849.4</v>
      </c>
      <c r="AP89">
        <v>2260527.290000001</v>
      </c>
      <c r="AQ89">
        <v>2390062.6600000011</v>
      </c>
      <c r="AR89">
        <v>2684284.2600000012</v>
      </c>
      <c r="AS89">
        <v>2453865.5500000012</v>
      </c>
      <c r="AT89">
        <v>2269596.2599999998</v>
      </c>
      <c r="AU89">
        <v>2572679.879999999</v>
      </c>
      <c r="AV89">
        <v>2461069.4500000002</v>
      </c>
      <c r="AW89">
        <v>2203004.64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f t="shared" si="1"/>
        <v>49070943.99000001</v>
      </c>
    </row>
    <row r="90" spans="1:62" x14ac:dyDescent="0.15">
      <c r="A90" t="s">
        <v>149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1979460.87</v>
      </c>
      <c r="O90">
        <v>546680.23</v>
      </c>
      <c r="P90">
        <v>1033549.79</v>
      </c>
      <c r="Q90">
        <v>1409858.79</v>
      </c>
      <c r="R90">
        <v>949607.52000000014</v>
      </c>
      <c r="S90">
        <v>956961.29999999993</v>
      </c>
      <c r="T90">
        <v>1390887.51</v>
      </c>
      <c r="U90">
        <v>2377126.7200000011</v>
      </c>
      <c r="V90">
        <v>562725.51</v>
      </c>
      <c r="W90">
        <v>823511.29</v>
      </c>
      <c r="X90">
        <v>2548318.4600000009</v>
      </c>
      <c r="Y90">
        <v>5540145.3300000047</v>
      </c>
      <c r="Z90">
        <v>2372132.810000001</v>
      </c>
      <c r="AA90">
        <v>1330921.0900000001</v>
      </c>
      <c r="AB90">
        <v>697569.22000000009</v>
      </c>
      <c r="AC90">
        <v>693819.79999999993</v>
      </c>
      <c r="AD90">
        <v>490603.68000000011</v>
      </c>
      <c r="AE90">
        <v>478798.18999999989</v>
      </c>
      <c r="AF90">
        <v>71137.05</v>
      </c>
      <c r="AG90">
        <v>838223.84</v>
      </c>
      <c r="AH90">
        <v>3250222.6100000031</v>
      </c>
      <c r="AI90">
        <v>3087023.53</v>
      </c>
      <c r="AJ90">
        <v>1035793.86</v>
      </c>
      <c r="AK90">
        <v>7274746.6100000022</v>
      </c>
      <c r="AL90">
        <v>3732442.430000002</v>
      </c>
      <c r="AM90">
        <v>283018.86</v>
      </c>
      <c r="AN90">
        <v>1590861.58</v>
      </c>
      <c r="AO90">
        <v>1636000.33</v>
      </c>
      <c r="AP90">
        <v>1363561.3</v>
      </c>
      <c r="AQ90">
        <v>1825425.58</v>
      </c>
      <c r="AR90">
        <v>239147.55</v>
      </c>
      <c r="AS90">
        <v>997361.02</v>
      </c>
      <c r="AT90">
        <v>1134308.22</v>
      </c>
      <c r="AU90">
        <v>3706498.890000002</v>
      </c>
      <c r="AV90">
        <v>4783907.8900000006</v>
      </c>
      <c r="AW90">
        <v>8441408.7500000037</v>
      </c>
      <c r="AX90">
        <v>5193209.7700000042</v>
      </c>
      <c r="AY90">
        <v>223099.99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f t="shared" si="1"/>
        <v>76890077.770000011</v>
      </c>
    </row>
    <row r="91" spans="1:62" x14ac:dyDescent="0.15">
      <c r="A91" t="s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739556.37</v>
      </c>
      <c r="L91">
        <v>796984.32999999984</v>
      </c>
      <c r="M91">
        <v>1622916.04</v>
      </c>
      <c r="N91">
        <v>1358097.61</v>
      </c>
      <c r="O91">
        <v>1667862.41</v>
      </c>
      <c r="P91">
        <v>3223242.1499999971</v>
      </c>
      <c r="Q91">
        <v>1035679.23</v>
      </c>
      <c r="R91">
        <v>1405395.17</v>
      </c>
      <c r="S91">
        <v>1937843.73</v>
      </c>
      <c r="T91">
        <v>1228838.02</v>
      </c>
      <c r="U91">
        <v>2367553.9999999991</v>
      </c>
      <c r="V91">
        <v>553561.05000000005</v>
      </c>
      <c r="W91">
        <v>829918.45</v>
      </c>
      <c r="X91">
        <v>2451429.35</v>
      </c>
      <c r="Y91">
        <v>592037.25</v>
      </c>
      <c r="Z91">
        <v>571177.3600000001</v>
      </c>
      <c r="AA91">
        <v>418260.68</v>
      </c>
      <c r="AB91">
        <v>1515585.71</v>
      </c>
      <c r="AC91">
        <v>645538.4</v>
      </c>
      <c r="AD91">
        <v>1422552.310000001</v>
      </c>
      <c r="AE91">
        <v>2239311.13</v>
      </c>
      <c r="AF91">
        <v>2136911.94</v>
      </c>
      <c r="AG91">
        <v>1257828.8799999999</v>
      </c>
      <c r="AH91">
        <v>794528.89</v>
      </c>
      <c r="AI91">
        <v>2589780.56</v>
      </c>
      <c r="AJ91">
        <v>2622884.790000001</v>
      </c>
      <c r="AK91">
        <v>732878.16</v>
      </c>
      <c r="AL91">
        <v>899501.42</v>
      </c>
      <c r="AM91">
        <v>1140558.92</v>
      </c>
      <c r="AN91">
        <v>798336.64999999991</v>
      </c>
      <c r="AO91">
        <v>2724427.4000000008</v>
      </c>
      <c r="AP91">
        <v>710169.04</v>
      </c>
      <c r="AQ91">
        <v>1621463.840000001</v>
      </c>
      <c r="AR91">
        <v>638049.27999999991</v>
      </c>
      <c r="AS91">
        <v>3863143.8899999969</v>
      </c>
      <c r="AT91">
        <v>4298295.0800000019</v>
      </c>
      <c r="AU91">
        <v>2245116.1100000008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f t="shared" si="1"/>
        <v>57697215.599999994</v>
      </c>
    </row>
    <row r="92" spans="1:62" x14ac:dyDescent="0.15">
      <c r="A92" t="s">
        <v>151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1713320.129999999</v>
      </c>
      <c r="N92">
        <v>5152314.0999999978</v>
      </c>
      <c r="O92">
        <v>44037.850000000013</v>
      </c>
      <c r="P92">
        <v>666756.35999999987</v>
      </c>
      <c r="Q92">
        <v>86798.299999999988</v>
      </c>
      <c r="R92">
        <v>2207828.2799999998</v>
      </c>
      <c r="S92">
        <v>1954111.6</v>
      </c>
      <c r="T92">
        <v>519255.02999999991</v>
      </c>
      <c r="U92">
        <v>55086.41</v>
      </c>
      <c r="V92">
        <v>223884.95</v>
      </c>
      <c r="W92">
        <v>2211915.0099999998</v>
      </c>
      <c r="X92">
        <v>828916.65999999992</v>
      </c>
      <c r="Y92">
        <v>6297960.8399999943</v>
      </c>
      <c r="Z92">
        <v>2991563.68</v>
      </c>
      <c r="AA92">
        <v>1231898.54</v>
      </c>
      <c r="AB92">
        <v>684775.34999999986</v>
      </c>
      <c r="AC92">
        <v>723955.68</v>
      </c>
      <c r="AD92">
        <v>1278067.6599999999</v>
      </c>
      <c r="AE92">
        <v>1648071.93</v>
      </c>
      <c r="AF92">
        <v>394208.78</v>
      </c>
      <c r="AG92">
        <v>460654.78999999992</v>
      </c>
      <c r="AH92">
        <v>870982.26</v>
      </c>
      <c r="AI92">
        <v>2351741.6700000009</v>
      </c>
      <c r="AJ92">
        <v>2692004.33</v>
      </c>
      <c r="AK92">
        <v>2260459.5900000008</v>
      </c>
      <c r="AL92">
        <v>4149279.489999997</v>
      </c>
      <c r="AM92">
        <v>174222.73</v>
      </c>
      <c r="AN92">
        <v>567111.44999999995</v>
      </c>
      <c r="AO92">
        <v>680549.64</v>
      </c>
      <c r="AP92">
        <v>1871036.580000001</v>
      </c>
      <c r="AQ92">
        <v>782554.73</v>
      </c>
      <c r="AR92">
        <v>1594855.96</v>
      </c>
      <c r="AS92">
        <v>3919733.8200000022</v>
      </c>
      <c r="AT92">
        <v>2349329.59</v>
      </c>
      <c r="AU92">
        <v>7418813.389999995</v>
      </c>
      <c r="AV92">
        <v>640067.24</v>
      </c>
      <c r="AW92">
        <v>554259.04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f t="shared" si="1"/>
        <v>64252383.439999975</v>
      </c>
    </row>
    <row r="93" spans="1:62" x14ac:dyDescent="0.15">
      <c r="A93" t="s">
        <v>152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242718.49999999991</v>
      </c>
      <c r="X93">
        <v>673260.20000000007</v>
      </c>
      <c r="Y93">
        <v>0</v>
      </c>
      <c r="Z93">
        <v>8995714.2499999981</v>
      </c>
      <c r="AA93">
        <v>792792.79999999993</v>
      </c>
      <c r="AB93">
        <v>5997142.7999999952</v>
      </c>
      <c r="AC93">
        <v>6936207.9299999923</v>
      </c>
      <c r="AD93">
        <v>0</v>
      </c>
      <c r="AE93">
        <v>460477.84</v>
      </c>
      <c r="AF93">
        <v>99090.91</v>
      </c>
      <c r="AG93">
        <v>2651391.3499999992</v>
      </c>
      <c r="AH93">
        <v>5288116.6000000043</v>
      </c>
      <c r="AI93">
        <v>0</v>
      </c>
      <c r="AJ93">
        <v>3047064.3499999982</v>
      </c>
      <c r="AK93">
        <v>5733981.3399999952</v>
      </c>
      <c r="AL93">
        <v>12084197.570000021</v>
      </c>
      <c r="AM93">
        <v>0</v>
      </c>
      <c r="AN93">
        <v>0</v>
      </c>
      <c r="AO93">
        <v>0</v>
      </c>
      <c r="AP93">
        <v>1827607.6099999989</v>
      </c>
      <c r="AQ93">
        <v>0</v>
      </c>
      <c r="AR93">
        <v>982191.98</v>
      </c>
      <c r="AS93">
        <v>0</v>
      </c>
      <c r="AT93">
        <v>859542.55</v>
      </c>
      <c r="AU93">
        <v>1516899.37</v>
      </c>
      <c r="AV93">
        <v>0</v>
      </c>
      <c r="AW93">
        <v>8739920.4399999939</v>
      </c>
      <c r="AX93">
        <v>574435.80999999994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f t="shared" si="1"/>
        <v>67502754.199999988</v>
      </c>
    </row>
    <row r="94" spans="1:62" x14ac:dyDescent="0.15">
      <c r="A94" t="s">
        <v>153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109836.12</v>
      </c>
      <c r="R94">
        <v>1149549.54</v>
      </c>
      <c r="S94">
        <v>409587.38</v>
      </c>
      <c r="T94">
        <v>50334.23</v>
      </c>
      <c r="U94">
        <v>540540.54</v>
      </c>
      <c r="V94">
        <v>2299099.08</v>
      </c>
      <c r="W94">
        <v>421740.46</v>
      </c>
      <c r="X94">
        <v>1972840.9400000011</v>
      </c>
      <c r="Y94">
        <v>1548028.9</v>
      </c>
      <c r="Z94">
        <v>2742342.350000001</v>
      </c>
      <c r="AA94">
        <v>130363.44</v>
      </c>
      <c r="AB94">
        <v>820919.59000000008</v>
      </c>
      <c r="AC94">
        <v>900900.89999999979</v>
      </c>
      <c r="AD94">
        <v>727272.71999999986</v>
      </c>
      <c r="AE94">
        <v>0</v>
      </c>
      <c r="AF94">
        <v>2723909.06</v>
      </c>
      <c r="AG94">
        <v>2803399.24</v>
      </c>
      <c r="AH94">
        <v>1659831.35</v>
      </c>
      <c r="AI94">
        <v>3561535.8299999991</v>
      </c>
      <c r="AJ94">
        <v>2900361.12</v>
      </c>
      <c r="AK94">
        <v>2028529.060000001</v>
      </c>
      <c r="AL94">
        <v>7584580.4999999925</v>
      </c>
      <c r="AM94">
        <v>0</v>
      </c>
      <c r="AN94">
        <v>721761.04999999993</v>
      </c>
      <c r="AO94">
        <v>366972.48</v>
      </c>
      <c r="AP94">
        <v>1647074.67</v>
      </c>
      <c r="AQ94">
        <v>479541.28</v>
      </c>
      <c r="AR94">
        <v>1820375.74</v>
      </c>
      <c r="AS94">
        <v>1597592.47</v>
      </c>
      <c r="AT94">
        <v>366972.47</v>
      </c>
      <c r="AU94">
        <v>1650458.7300000009</v>
      </c>
      <c r="AV94">
        <v>928403.66999999993</v>
      </c>
      <c r="AW94">
        <v>6776238.4600000056</v>
      </c>
      <c r="AX94">
        <v>4885047.8800000036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f t="shared" si="1"/>
        <v>58325941.250000007</v>
      </c>
    </row>
    <row r="95" spans="1:62" x14ac:dyDescent="0.15">
      <c r="A95" t="s">
        <v>154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76495.73</v>
      </c>
      <c r="X95">
        <v>1157538.45</v>
      </c>
      <c r="Y95">
        <v>0</v>
      </c>
      <c r="Z95">
        <v>53803.43</v>
      </c>
      <c r="AA95">
        <v>0</v>
      </c>
      <c r="AB95">
        <v>284350.43000000011</v>
      </c>
      <c r="AC95">
        <v>162115.39000000001</v>
      </c>
      <c r="AD95">
        <v>87931.03</v>
      </c>
      <c r="AE95">
        <v>321609.90999999997</v>
      </c>
      <c r="AF95">
        <v>81896.55</v>
      </c>
      <c r="AG95">
        <v>91594.83</v>
      </c>
      <c r="AH95">
        <v>0</v>
      </c>
      <c r="AI95">
        <v>0</v>
      </c>
      <c r="AJ95">
        <v>0</v>
      </c>
      <c r="AK95">
        <v>0</v>
      </c>
      <c r="AL95">
        <v>98625</v>
      </c>
      <c r="AM95">
        <v>18275.86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f t="shared" si="1"/>
        <v>2434236.61</v>
      </c>
    </row>
    <row r="96" spans="1:62" x14ac:dyDescent="0.15">
      <c r="A96" t="s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364077.66</v>
      </c>
      <c r="O96">
        <v>0</v>
      </c>
      <c r="P96">
        <v>24339.81</v>
      </c>
      <c r="Q96">
        <v>304082.53000000003</v>
      </c>
      <c r="R96">
        <v>0</v>
      </c>
      <c r="S96">
        <v>0</v>
      </c>
      <c r="T96">
        <v>1941747.48</v>
      </c>
      <c r="U96">
        <v>0</v>
      </c>
      <c r="V96">
        <v>247441.69</v>
      </c>
      <c r="W96">
        <v>0</v>
      </c>
      <c r="X96">
        <v>45545.63</v>
      </c>
      <c r="Y96">
        <v>0</v>
      </c>
      <c r="Z96">
        <v>679611.62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70466.990000000005</v>
      </c>
      <c r="AG96">
        <v>49436.36</v>
      </c>
      <c r="AH96">
        <v>0</v>
      </c>
      <c r="AI96">
        <v>0</v>
      </c>
      <c r="AJ96">
        <v>0</v>
      </c>
      <c r="AK96">
        <v>31210</v>
      </c>
      <c r="AL96">
        <v>543034.86</v>
      </c>
      <c r="AM96">
        <v>0</v>
      </c>
      <c r="AN96">
        <v>0</v>
      </c>
      <c r="AO96">
        <v>0</v>
      </c>
      <c r="AP96">
        <v>5467889.9200000018</v>
      </c>
      <c r="AQ96">
        <v>2752293.57</v>
      </c>
      <c r="AR96">
        <v>9495412.8199999966</v>
      </c>
      <c r="AS96">
        <v>0</v>
      </c>
      <c r="AT96">
        <v>4759863.2899999991</v>
      </c>
      <c r="AU96">
        <v>11567992.659999991</v>
      </c>
      <c r="AV96">
        <v>984107.34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f t="shared" si="1"/>
        <v>39328554.229999989</v>
      </c>
    </row>
    <row r="97" spans="1:62" x14ac:dyDescent="0.15">
      <c r="A97" t="s">
        <v>156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762055.6399999999</v>
      </c>
      <c r="Q97">
        <v>40108.49</v>
      </c>
      <c r="R97">
        <v>0</v>
      </c>
      <c r="S97">
        <v>1069743.24</v>
      </c>
      <c r="T97">
        <v>494734.78000000009</v>
      </c>
      <c r="U97">
        <v>126126.13</v>
      </c>
      <c r="V97">
        <v>594339.61</v>
      </c>
      <c r="W97">
        <v>801886.77999999991</v>
      </c>
      <c r="X97">
        <v>3047239.910000002</v>
      </c>
      <c r="Y97">
        <v>67924.53</v>
      </c>
      <c r="Z97">
        <v>0</v>
      </c>
      <c r="AA97">
        <v>0</v>
      </c>
      <c r="AB97">
        <v>660377.34</v>
      </c>
      <c r="AC97">
        <v>377358.48</v>
      </c>
      <c r="AD97">
        <v>122641.51</v>
      </c>
      <c r="AE97">
        <v>2698946.07</v>
      </c>
      <c r="AF97">
        <v>733635.07</v>
      </c>
      <c r="AG97">
        <v>887598.17</v>
      </c>
      <c r="AH97">
        <v>632891.04</v>
      </c>
      <c r="AI97">
        <v>167142.57999999999</v>
      </c>
      <c r="AJ97">
        <v>2596208.14</v>
      </c>
      <c r="AK97">
        <v>251544.34</v>
      </c>
      <c r="AL97">
        <v>2528747.31</v>
      </c>
      <c r="AM97">
        <v>2005184.48</v>
      </c>
      <c r="AN97">
        <v>712644.22</v>
      </c>
      <c r="AO97">
        <v>498975.49</v>
      </c>
      <c r="AP97">
        <v>6415877.1900000004</v>
      </c>
      <c r="AQ97">
        <v>827330.9800000001</v>
      </c>
      <c r="AR97">
        <v>1420928.87</v>
      </c>
      <c r="AS97">
        <v>357406.44</v>
      </c>
      <c r="AT97">
        <v>3651831.81</v>
      </c>
      <c r="AU97">
        <v>1091195.31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f t="shared" si="1"/>
        <v>35642623.95000001</v>
      </c>
    </row>
    <row r="98" spans="1:62" x14ac:dyDescent="0.15">
      <c r="A98" t="s">
        <v>157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2861267.8600000022</v>
      </c>
      <c r="N98">
        <v>412772.54</v>
      </c>
      <c r="O98">
        <v>438084.52</v>
      </c>
      <c r="P98">
        <v>3067665.5900000022</v>
      </c>
      <c r="Q98">
        <v>1051002.3899999999</v>
      </c>
      <c r="R98">
        <v>646080.73</v>
      </c>
      <c r="S98">
        <v>658209.69999999995</v>
      </c>
      <c r="T98">
        <v>3009898.3200000022</v>
      </c>
      <c r="U98">
        <v>2182893.4100000011</v>
      </c>
      <c r="V98">
        <v>1218733.24</v>
      </c>
      <c r="W98">
        <v>785449.61</v>
      </c>
      <c r="X98">
        <v>6660155.9900000039</v>
      </c>
      <c r="Y98">
        <v>3819644.7300000028</v>
      </c>
      <c r="Z98">
        <v>1685739.72</v>
      </c>
      <c r="AA98">
        <v>1461056.78</v>
      </c>
      <c r="AB98">
        <v>3437520.0200000009</v>
      </c>
      <c r="AC98">
        <v>1376789.71</v>
      </c>
      <c r="AD98">
        <v>2451830.1300000008</v>
      </c>
      <c r="AE98">
        <v>786117.42999999993</v>
      </c>
      <c r="AF98">
        <v>1566286.9</v>
      </c>
      <c r="AG98">
        <v>4367115.3800000018</v>
      </c>
      <c r="AH98">
        <v>601611.52000000002</v>
      </c>
      <c r="AI98">
        <v>2479207.2500000009</v>
      </c>
      <c r="AJ98">
        <v>1688878.62</v>
      </c>
      <c r="AK98">
        <v>1536051.72</v>
      </c>
      <c r="AL98">
        <v>3659218.6900000018</v>
      </c>
      <c r="AM98">
        <v>761201.95</v>
      </c>
      <c r="AN98">
        <v>2483623.4300000011</v>
      </c>
      <c r="AO98">
        <v>1949688.570000001</v>
      </c>
      <c r="AP98">
        <v>1117583.97</v>
      </c>
      <c r="AQ98">
        <v>857335.54</v>
      </c>
      <c r="AR98">
        <v>498373.67</v>
      </c>
      <c r="AS98">
        <v>3541324.3200000031</v>
      </c>
      <c r="AT98">
        <v>2357783.060000001</v>
      </c>
      <c r="AU98">
        <v>2697179.4400000009</v>
      </c>
      <c r="AV98">
        <v>5743785.660000002</v>
      </c>
      <c r="AW98">
        <v>4369168.990000003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f t="shared" si="1"/>
        <v>80286331.100000024</v>
      </c>
    </row>
    <row r="99" spans="1:62" x14ac:dyDescent="0.15">
      <c r="A99" t="s">
        <v>158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6241085.9300000053</v>
      </c>
      <c r="V99">
        <v>969818.37999999989</v>
      </c>
      <c r="W99">
        <v>309433.96000000002</v>
      </c>
      <c r="X99">
        <v>775577.84</v>
      </c>
      <c r="Y99">
        <v>1949159.4000000011</v>
      </c>
      <c r="Z99">
        <v>2054119.1600000011</v>
      </c>
      <c r="AA99">
        <v>1273047.6499999999</v>
      </c>
      <c r="AB99">
        <v>1032258.62</v>
      </c>
      <c r="AC99">
        <v>98584.900000000023</v>
      </c>
      <c r="AD99">
        <v>276466.67</v>
      </c>
      <c r="AE99">
        <v>2610971.120000001</v>
      </c>
      <c r="AF99">
        <v>639469.59000000008</v>
      </c>
      <c r="AG99">
        <v>2088881.3800000011</v>
      </c>
      <c r="AH99">
        <v>209227.9</v>
      </c>
      <c r="AI99">
        <v>4103901.7700000028</v>
      </c>
      <c r="AJ99">
        <v>2890643.7300000009</v>
      </c>
      <c r="AK99">
        <v>1723496.97</v>
      </c>
      <c r="AL99">
        <v>2887565.1900000018</v>
      </c>
      <c r="AM99">
        <v>1315748.83</v>
      </c>
      <c r="AN99">
        <v>863602.31</v>
      </c>
      <c r="AO99">
        <v>3459157.4600000032</v>
      </c>
      <c r="AP99">
        <v>308754.71000000002</v>
      </c>
      <c r="AQ99">
        <v>664133.46</v>
      </c>
      <c r="AR99">
        <v>2357038.7700000009</v>
      </c>
      <c r="AS99">
        <v>1500817</v>
      </c>
      <c r="AT99">
        <v>665789.17000000016</v>
      </c>
      <c r="AU99">
        <v>1599832.34</v>
      </c>
      <c r="AV99">
        <v>1103134.2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f t="shared" si="1"/>
        <v>45971718.410000026</v>
      </c>
    </row>
    <row r="100" spans="1:62" x14ac:dyDescent="0.15">
      <c r="A100" t="s">
        <v>159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1108009.69</v>
      </c>
      <c r="O100">
        <v>26366.67</v>
      </c>
      <c r="P100">
        <v>165410.48000000001</v>
      </c>
      <c r="Q100">
        <v>333592.43999999989</v>
      </c>
      <c r="R100">
        <v>1260014.17</v>
      </c>
      <c r="S100">
        <v>1043532.98</v>
      </c>
      <c r="T100">
        <v>613129.9</v>
      </c>
      <c r="U100">
        <v>381619.99</v>
      </c>
      <c r="V100">
        <v>470118.78999999992</v>
      </c>
      <c r="W100">
        <v>945817.52</v>
      </c>
      <c r="X100">
        <v>154112.95000000001</v>
      </c>
      <c r="Y100">
        <v>6721373.3400000036</v>
      </c>
      <c r="Z100">
        <v>1083484.07</v>
      </c>
      <c r="AA100">
        <v>82279.62</v>
      </c>
      <c r="AB100">
        <v>3811452.3100000019</v>
      </c>
      <c r="AC100">
        <v>1066065.04</v>
      </c>
      <c r="AD100">
        <v>1197367.9099999999</v>
      </c>
      <c r="AE100">
        <v>1072885.8</v>
      </c>
      <c r="AF100">
        <v>667589.59999999974</v>
      </c>
      <c r="AG100">
        <v>838532.82000000007</v>
      </c>
      <c r="AH100">
        <v>543384.26</v>
      </c>
      <c r="AI100">
        <v>3059240.379999999</v>
      </c>
      <c r="AJ100">
        <v>486621.90999999992</v>
      </c>
      <c r="AK100">
        <v>5173924.419999999</v>
      </c>
      <c r="AL100">
        <v>2906785.939999999</v>
      </c>
      <c r="AM100">
        <v>195320.34</v>
      </c>
      <c r="AN100">
        <v>2312243.0099999998</v>
      </c>
      <c r="AO100">
        <v>2430143.560000001</v>
      </c>
      <c r="AP100">
        <v>773511.92999999993</v>
      </c>
      <c r="AQ100">
        <v>318917.86</v>
      </c>
      <c r="AR100">
        <v>2621592.92</v>
      </c>
      <c r="AS100">
        <v>823901.13</v>
      </c>
      <c r="AT100">
        <v>629419.87000000011</v>
      </c>
      <c r="AU100">
        <v>3433596.9100000029</v>
      </c>
      <c r="AV100">
        <v>8048854.1800000099</v>
      </c>
      <c r="AW100">
        <v>5433529.1099999975</v>
      </c>
      <c r="AX100">
        <v>382056.59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f t="shared" si="1"/>
        <v>62615800.410000026</v>
      </c>
    </row>
    <row r="101" spans="1:62" x14ac:dyDescent="0.15">
      <c r="A101" t="s">
        <v>160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1616590.51</v>
      </c>
      <c r="AH101">
        <v>1621032.64</v>
      </c>
      <c r="AI101">
        <v>597386.02</v>
      </c>
      <c r="AJ101">
        <v>726448.02</v>
      </c>
      <c r="AK101">
        <v>598500.01</v>
      </c>
      <c r="AL101">
        <v>1606122.92</v>
      </c>
      <c r="AM101">
        <v>130630.39999999999</v>
      </c>
      <c r="AN101">
        <v>332973.16000000009</v>
      </c>
      <c r="AO101">
        <v>2540546.350000001</v>
      </c>
      <c r="AP101">
        <v>2808319.2599999979</v>
      </c>
      <c r="AQ101">
        <v>3382452.930000002</v>
      </c>
      <c r="AR101">
        <v>2344148.94</v>
      </c>
      <c r="AS101">
        <v>2471614.1700000009</v>
      </c>
      <c r="AT101">
        <v>3770602.7799999989</v>
      </c>
      <c r="AU101">
        <v>1937859.15</v>
      </c>
      <c r="AV101">
        <v>2889143.7600000012</v>
      </c>
      <c r="AW101">
        <v>2011095.76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f t="shared" si="1"/>
        <v>31385466.780000001</v>
      </c>
    </row>
    <row r="102" spans="1:62" x14ac:dyDescent="0.15">
      <c r="A102" t="s">
        <v>161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3032480.21</v>
      </c>
      <c r="M102">
        <v>1985576.6300000011</v>
      </c>
      <c r="N102">
        <v>4062985.5000000028</v>
      </c>
      <c r="O102">
        <v>386907.7</v>
      </c>
      <c r="P102">
        <v>4037390.569999997</v>
      </c>
      <c r="Q102">
        <v>3186361.9099999978</v>
      </c>
      <c r="R102">
        <v>1286931.6100000001</v>
      </c>
      <c r="S102">
        <v>3455770.399999999</v>
      </c>
      <c r="T102">
        <v>4233375.9099999983</v>
      </c>
      <c r="U102">
        <v>5296641.4299999941</v>
      </c>
      <c r="V102">
        <v>3432304.05</v>
      </c>
      <c r="W102">
        <v>3764860.830000001</v>
      </c>
      <c r="X102">
        <v>3739614.88</v>
      </c>
      <c r="Y102">
        <v>4452965.8000000017</v>
      </c>
      <c r="Z102">
        <v>2677373.5399999991</v>
      </c>
      <c r="AA102">
        <v>2752435.98</v>
      </c>
      <c r="AB102">
        <v>4165755.1800000011</v>
      </c>
      <c r="AC102">
        <v>4609160.6900000004</v>
      </c>
      <c r="AD102">
        <v>1786627.97</v>
      </c>
      <c r="AE102">
        <v>1832595.71</v>
      </c>
      <c r="AF102">
        <v>1347313.83</v>
      </c>
      <c r="AG102">
        <v>1945024.7799999991</v>
      </c>
      <c r="AH102">
        <v>2514016.7799999998</v>
      </c>
      <c r="AI102">
        <v>2087626.3</v>
      </c>
      <c r="AJ102">
        <v>2105568.9300000002</v>
      </c>
      <c r="AK102">
        <v>1430935.34</v>
      </c>
      <c r="AL102">
        <v>1562629.23</v>
      </c>
      <c r="AM102">
        <v>3423490.4900000012</v>
      </c>
      <c r="AN102">
        <v>1158951.3</v>
      </c>
      <c r="AO102">
        <v>460707.95</v>
      </c>
      <c r="AP102">
        <v>146407.07999999999</v>
      </c>
      <c r="AQ102">
        <v>790388.06</v>
      </c>
      <c r="AR102">
        <v>1939074.2999999991</v>
      </c>
      <c r="AS102">
        <v>4845164.3100000015</v>
      </c>
      <c r="AT102">
        <v>953369.59000000008</v>
      </c>
      <c r="AU102">
        <v>1830613.44</v>
      </c>
      <c r="AV102">
        <v>3227336.2900000019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f t="shared" si="1"/>
        <v>95946734.5</v>
      </c>
    </row>
    <row r="103" spans="1:62" x14ac:dyDescent="0.15">
      <c r="A103" t="s">
        <v>162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1244187.47</v>
      </c>
      <c r="O103">
        <v>690914.56999999972</v>
      </c>
      <c r="P103">
        <v>3108944.5799999959</v>
      </c>
      <c r="Q103">
        <v>992084.8600000001</v>
      </c>
      <c r="R103">
        <v>666239.23999999987</v>
      </c>
      <c r="S103">
        <v>3173394.7699999991</v>
      </c>
      <c r="T103">
        <v>1008721.15</v>
      </c>
      <c r="U103">
        <v>1239746.54</v>
      </c>
      <c r="V103">
        <v>475823.76</v>
      </c>
      <c r="W103">
        <v>4113564.7</v>
      </c>
      <c r="X103">
        <v>1058888.2300000009</v>
      </c>
      <c r="Y103">
        <v>1012226.48</v>
      </c>
      <c r="Z103">
        <v>3733912.839999998</v>
      </c>
      <c r="AA103">
        <v>879474.37000000011</v>
      </c>
      <c r="AB103">
        <v>1535687.4500000009</v>
      </c>
      <c r="AC103">
        <v>3114674.189999999</v>
      </c>
      <c r="AD103">
        <v>916495.25999999943</v>
      </c>
      <c r="AE103">
        <v>598896.67000000004</v>
      </c>
      <c r="AF103">
        <v>3841276.0300000012</v>
      </c>
      <c r="AG103">
        <v>1111212.5</v>
      </c>
      <c r="AH103">
        <v>1196530.1399999999</v>
      </c>
      <c r="AI103">
        <v>2964232.239999997</v>
      </c>
      <c r="AJ103">
        <v>1486403.33</v>
      </c>
      <c r="AK103">
        <v>1019595.94</v>
      </c>
      <c r="AL103">
        <v>4014360.15</v>
      </c>
      <c r="AM103">
        <v>979817.34999999986</v>
      </c>
      <c r="AN103">
        <v>666135.73999999964</v>
      </c>
      <c r="AO103">
        <v>3601477.959999999</v>
      </c>
      <c r="AP103">
        <v>827587.7799999998</v>
      </c>
      <c r="AQ103">
        <v>761263.55</v>
      </c>
      <c r="AR103">
        <v>3710903.0299999989</v>
      </c>
      <c r="AS103">
        <v>897449.84000000032</v>
      </c>
      <c r="AT103">
        <v>1124115.449999999</v>
      </c>
      <c r="AU103">
        <v>3716225.620000001</v>
      </c>
      <c r="AV103">
        <v>806265.83999999985</v>
      </c>
      <c r="AW103">
        <v>1958978.73</v>
      </c>
      <c r="AX103">
        <v>3921030.6600000011</v>
      </c>
      <c r="AY103">
        <v>517679.23000000027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f t="shared" si="1"/>
        <v>68686418.239999995</v>
      </c>
    </row>
    <row r="104" spans="1:62" x14ac:dyDescent="0.15">
      <c r="A104" t="s">
        <v>163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149970.91</v>
      </c>
      <c r="N104">
        <v>5436.89</v>
      </c>
      <c r="O104">
        <v>0</v>
      </c>
      <c r="P104">
        <v>0</v>
      </c>
      <c r="Q104">
        <v>900900.89999999979</v>
      </c>
      <c r="R104">
        <v>405405.41</v>
      </c>
      <c r="S104">
        <v>2096243.2400000009</v>
      </c>
      <c r="T104">
        <v>200296.22</v>
      </c>
      <c r="U104">
        <v>813914.4</v>
      </c>
      <c r="V104">
        <v>3518646.129999998</v>
      </c>
      <c r="W104">
        <v>0</v>
      </c>
      <c r="X104">
        <v>1972518.0499999991</v>
      </c>
      <c r="Y104">
        <v>296028.38</v>
      </c>
      <c r="Z104">
        <v>152501.72</v>
      </c>
      <c r="AA104">
        <v>12612.61</v>
      </c>
      <c r="AB104">
        <v>1953842.340000001</v>
      </c>
      <c r="AC104">
        <v>0</v>
      </c>
      <c r="AD104">
        <v>615716.37000000011</v>
      </c>
      <c r="AE104">
        <v>2434132.39</v>
      </c>
      <c r="AF104">
        <v>0</v>
      </c>
      <c r="AG104">
        <v>0</v>
      </c>
      <c r="AH104">
        <v>249438.56</v>
      </c>
      <c r="AI104">
        <v>1136836.3500000001</v>
      </c>
      <c r="AJ104">
        <v>528213.19000000006</v>
      </c>
      <c r="AK104">
        <v>741507.75999999989</v>
      </c>
      <c r="AL104">
        <v>6911758.5699999956</v>
      </c>
      <c r="AM104">
        <v>0</v>
      </c>
      <c r="AN104">
        <v>2478147.17</v>
      </c>
      <c r="AO104">
        <v>0</v>
      </c>
      <c r="AP104">
        <v>110906.42</v>
      </c>
      <c r="AQ104">
        <v>2081041.2400000009</v>
      </c>
      <c r="AR104">
        <v>3408352.79</v>
      </c>
      <c r="AS104">
        <v>909219.67000000016</v>
      </c>
      <c r="AT104">
        <v>3357545.1599999992</v>
      </c>
      <c r="AU104">
        <v>3593917.790000001</v>
      </c>
      <c r="AV104">
        <v>337614.68</v>
      </c>
      <c r="AW104">
        <v>3341446.0499999989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f t="shared" si="1"/>
        <v>44714111.359999999</v>
      </c>
    </row>
    <row r="105" spans="1:62" x14ac:dyDescent="0.15">
      <c r="A105" t="s">
        <v>164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776699.04</v>
      </c>
      <c r="M105">
        <v>0</v>
      </c>
      <c r="N105">
        <v>981561.3</v>
      </c>
      <c r="O105">
        <v>0</v>
      </c>
      <c r="P105">
        <v>0</v>
      </c>
      <c r="Q105">
        <v>839701.71</v>
      </c>
      <c r="R105">
        <v>2309105.2499999991</v>
      </c>
      <c r="S105">
        <v>2346580.5299999989</v>
      </c>
      <c r="T105">
        <v>740084.66999999993</v>
      </c>
      <c r="U105">
        <v>652103.56999999995</v>
      </c>
      <c r="V105">
        <v>2128691.189999999</v>
      </c>
      <c r="W105">
        <v>150450.45000000001</v>
      </c>
      <c r="X105">
        <v>331805.08</v>
      </c>
      <c r="Y105">
        <v>293057.01</v>
      </c>
      <c r="Z105">
        <v>3002360.3800000008</v>
      </c>
      <c r="AA105">
        <v>3836336.35</v>
      </c>
      <c r="AB105">
        <v>0</v>
      </c>
      <c r="AC105">
        <v>1144900.8899999999</v>
      </c>
      <c r="AD105">
        <v>2749037.790000001</v>
      </c>
      <c r="AE105">
        <v>2432573.69</v>
      </c>
      <c r="AF105">
        <v>1218181.81</v>
      </c>
      <c r="AG105">
        <v>4266616.0099999988</v>
      </c>
      <c r="AH105">
        <v>460120.06999999989</v>
      </c>
      <c r="AI105">
        <v>2316778.5399999991</v>
      </c>
      <c r="AJ105">
        <v>476139.49999999988</v>
      </c>
      <c r="AK105">
        <v>3397924.089999998</v>
      </c>
      <c r="AL105">
        <v>4068814.109999998</v>
      </c>
      <c r="AM105">
        <v>330673</v>
      </c>
      <c r="AN105">
        <v>331546.3</v>
      </c>
      <c r="AO105">
        <v>1694653.9000000011</v>
      </c>
      <c r="AP105">
        <v>2178596.4800000009</v>
      </c>
      <c r="AQ105">
        <v>2420630.9700000021</v>
      </c>
      <c r="AR105">
        <v>1418698.17</v>
      </c>
      <c r="AS105">
        <v>1215614.6200000001</v>
      </c>
      <c r="AT105">
        <v>1697445.44</v>
      </c>
      <c r="AU105">
        <v>275490.73</v>
      </c>
      <c r="AV105">
        <v>3365146.7100000018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f t="shared" si="1"/>
        <v>55848119.349999987</v>
      </c>
    </row>
    <row r="106" spans="1:62" x14ac:dyDescent="0.15">
      <c r="A106" t="s">
        <v>165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3021273.5500000021</v>
      </c>
      <c r="N106">
        <v>1518859.4</v>
      </c>
      <c r="O106">
        <v>101886.79</v>
      </c>
      <c r="P106">
        <v>1392924.49</v>
      </c>
      <c r="Q106">
        <v>1468477.33</v>
      </c>
      <c r="R106">
        <v>1813646.4300000011</v>
      </c>
      <c r="S106">
        <v>1529811.29</v>
      </c>
      <c r="T106">
        <v>2016698.080000001</v>
      </c>
      <c r="U106">
        <v>685178.3</v>
      </c>
      <c r="V106">
        <v>2058515.070000001</v>
      </c>
      <c r="W106">
        <v>1477632.03</v>
      </c>
      <c r="X106">
        <v>604528.29</v>
      </c>
      <c r="Y106">
        <v>1097641.47</v>
      </c>
      <c r="Z106">
        <v>437735.85</v>
      </c>
      <c r="AA106">
        <v>1298245.48</v>
      </c>
      <c r="AB106">
        <v>1017028.29</v>
      </c>
      <c r="AC106">
        <v>1392876.39</v>
      </c>
      <c r="AD106">
        <v>1188490.54</v>
      </c>
      <c r="AE106">
        <v>347617.4</v>
      </c>
      <c r="AF106">
        <v>2099903.7200000011</v>
      </c>
      <c r="AG106">
        <v>3056351.3800000008</v>
      </c>
      <c r="AH106">
        <v>1704607.5</v>
      </c>
      <c r="AI106">
        <v>1510550.9</v>
      </c>
      <c r="AJ106">
        <v>1261633</v>
      </c>
      <c r="AK106">
        <v>1635645.24</v>
      </c>
      <c r="AL106">
        <v>1027675.74</v>
      </c>
      <c r="AM106">
        <v>485849.05</v>
      </c>
      <c r="AN106">
        <v>2519913.15</v>
      </c>
      <c r="AO106">
        <v>2641865.0200000009</v>
      </c>
      <c r="AP106">
        <v>1237264.1299999999</v>
      </c>
      <c r="AQ106">
        <v>2054245.2200000009</v>
      </c>
      <c r="AR106">
        <v>4132829.490000003</v>
      </c>
      <c r="AS106">
        <v>2123549.1400000011</v>
      </c>
      <c r="AT106">
        <v>1390350.09</v>
      </c>
      <c r="AU106">
        <v>1217561.8600000001</v>
      </c>
      <c r="AV106">
        <v>2485115.7100000009</v>
      </c>
      <c r="AW106">
        <v>2911661.5000000009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f t="shared" si="1"/>
        <v>59965638.310000017</v>
      </c>
    </row>
    <row r="107" spans="1:62" x14ac:dyDescent="0.15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400071.71</v>
      </c>
      <c r="L107">
        <v>2674704.4</v>
      </c>
      <c r="M107">
        <v>1336538.55</v>
      </c>
      <c r="N107">
        <v>1075571.94</v>
      </c>
      <c r="O107">
        <v>1501405.41</v>
      </c>
      <c r="P107">
        <v>1529563.05</v>
      </c>
      <c r="Q107">
        <v>1276361.9099999999</v>
      </c>
      <c r="R107">
        <v>1183682.1200000001</v>
      </c>
      <c r="S107">
        <v>1112170.48</v>
      </c>
      <c r="T107">
        <v>1269899.46</v>
      </c>
      <c r="U107">
        <v>1346447.91</v>
      </c>
      <c r="V107">
        <v>1362790.02</v>
      </c>
      <c r="W107">
        <v>1531815.3</v>
      </c>
      <c r="X107">
        <v>1338726.23</v>
      </c>
      <c r="Y107">
        <v>1240142.77</v>
      </c>
      <c r="Z107">
        <v>1330717.3799999999</v>
      </c>
      <c r="AA107">
        <v>1417729.11</v>
      </c>
      <c r="AB107">
        <v>1439690.55</v>
      </c>
      <c r="AC107">
        <v>2454583.08</v>
      </c>
      <c r="AD107">
        <v>548338.86</v>
      </c>
      <c r="AE107">
        <v>1256100.22</v>
      </c>
      <c r="AF107">
        <v>1315006.97</v>
      </c>
      <c r="AG107">
        <v>1539185.35</v>
      </c>
      <c r="AH107">
        <v>1489788.96</v>
      </c>
      <c r="AI107">
        <v>1737441.13</v>
      </c>
      <c r="AJ107">
        <v>1765981.12</v>
      </c>
      <c r="AK107">
        <v>1491095.78</v>
      </c>
      <c r="AL107">
        <v>1567529.87</v>
      </c>
      <c r="AM107">
        <v>1676718.17</v>
      </c>
      <c r="AN107">
        <v>2186504.96</v>
      </c>
      <c r="AO107">
        <v>1702841.169999999</v>
      </c>
      <c r="AP107">
        <v>1628819.98</v>
      </c>
      <c r="AQ107">
        <v>1380646.76</v>
      </c>
      <c r="AR107">
        <v>1496957.94</v>
      </c>
      <c r="AS107">
        <v>1568765.52</v>
      </c>
      <c r="AT107">
        <v>1739871</v>
      </c>
      <c r="AU107">
        <v>1859973.18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f t="shared" si="1"/>
        <v>54774178.32</v>
      </c>
    </row>
    <row r="108" spans="1:62" x14ac:dyDescent="0.15">
      <c r="A108" t="s">
        <v>167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1276174.25</v>
      </c>
      <c r="N108">
        <v>1422964.25</v>
      </c>
      <c r="O108">
        <v>0</v>
      </c>
      <c r="P108">
        <v>1328099.97</v>
      </c>
      <c r="Q108">
        <v>1421460.4</v>
      </c>
      <c r="R108">
        <v>471588.1</v>
      </c>
      <c r="S108">
        <v>1376303.58</v>
      </c>
      <c r="T108">
        <v>1101859.19</v>
      </c>
      <c r="U108">
        <v>1516348.1</v>
      </c>
      <c r="V108">
        <v>125682.06</v>
      </c>
      <c r="W108">
        <v>2160291.399999999</v>
      </c>
      <c r="X108">
        <v>1686492.3399999989</v>
      </c>
      <c r="Y108">
        <v>1898165.8499999989</v>
      </c>
      <c r="Z108">
        <v>2085999.459999999</v>
      </c>
      <c r="AA108">
        <v>3442149.069999997</v>
      </c>
      <c r="AB108">
        <v>490726.89</v>
      </c>
      <c r="AC108">
        <v>0</v>
      </c>
      <c r="AD108">
        <v>87075.43</v>
      </c>
      <c r="AE108">
        <v>0</v>
      </c>
      <c r="AF108">
        <v>126213.59</v>
      </c>
      <c r="AG108">
        <v>532666.30000000005</v>
      </c>
      <c r="AH108">
        <v>144004.85</v>
      </c>
      <c r="AI108">
        <v>0</v>
      </c>
      <c r="AJ108">
        <v>8762293.7499999944</v>
      </c>
      <c r="AK108">
        <v>3385379.339999998</v>
      </c>
      <c r="AL108">
        <v>3512485.6199999978</v>
      </c>
      <c r="AM108">
        <v>72744.660000000033</v>
      </c>
      <c r="AN108">
        <v>374354.37</v>
      </c>
      <c r="AO108">
        <v>0</v>
      </c>
      <c r="AP108">
        <v>2399678.129999999</v>
      </c>
      <c r="AQ108">
        <v>14755.65</v>
      </c>
      <c r="AR108">
        <v>66990.289999999994</v>
      </c>
      <c r="AS108">
        <v>2548383.5199999991</v>
      </c>
      <c r="AT108">
        <v>992061.7300000001</v>
      </c>
      <c r="AU108">
        <v>4368.93</v>
      </c>
      <c r="AV108">
        <v>4481218.9599999972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f t="shared" si="1"/>
        <v>49308980.029999956</v>
      </c>
    </row>
    <row r="109" spans="1:62" x14ac:dyDescent="0.15">
      <c r="A109" t="s">
        <v>168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419999.99</v>
      </c>
      <c r="M109">
        <v>83760.679999999993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83760.679999999993</v>
      </c>
      <c r="U109">
        <v>0</v>
      </c>
      <c r="V109">
        <v>0</v>
      </c>
      <c r="W109">
        <v>0</v>
      </c>
      <c r="X109">
        <v>83760.679999999993</v>
      </c>
      <c r="Y109">
        <v>132222.23000000001</v>
      </c>
      <c r="Z109">
        <v>46068.38</v>
      </c>
      <c r="AA109">
        <v>75213.679999999993</v>
      </c>
      <c r="AB109">
        <v>0</v>
      </c>
      <c r="AC109">
        <v>907767</v>
      </c>
      <c r="AD109">
        <v>1262135.94</v>
      </c>
      <c r="AE109">
        <v>1359223.32</v>
      </c>
      <c r="AF109">
        <v>922330.1100000001</v>
      </c>
      <c r="AG109">
        <v>0</v>
      </c>
      <c r="AH109">
        <v>1015345.67</v>
      </c>
      <c r="AI109">
        <v>0</v>
      </c>
      <c r="AJ109">
        <v>909090.89999999979</v>
      </c>
      <c r="AK109">
        <v>1409090.81</v>
      </c>
      <c r="AL109">
        <v>5013415.3800000027</v>
      </c>
      <c r="AM109">
        <v>0</v>
      </c>
      <c r="AN109">
        <v>1149999.8899999999</v>
      </c>
      <c r="AO109">
        <v>2690906.7200000021</v>
      </c>
      <c r="AP109">
        <v>1325114.9099999999</v>
      </c>
      <c r="AQ109">
        <v>2000980.370000001</v>
      </c>
      <c r="AR109">
        <v>2674394.410000002</v>
      </c>
      <c r="AS109">
        <v>1395723.22</v>
      </c>
      <c r="AT109">
        <v>2314557.1700000009</v>
      </c>
      <c r="AU109">
        <v>2057603.2200000009</v>
      </c>
      <c r="AV109">
        <v>4043699.3400000022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f t="shared" si="1"/>
        <v>33376164.700000014</v>
      </c>
    </row>
    <row r="110" spans="1:62" x14ac:dyDescent="0.15">
      <c r="A110" t="s">
        <v>169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338409.04</v>
      </c>
      <c r="Z110">
        <v>0</v>
      </c>
      <c r="AA110">
        <v>0</v>
      </c>
      <c r="AB110">
        <v>0</v>
      </c>
      <c r="AC110">
        <v>24235536.54000001</v>
      </c>
      <c r="AD110">
        <v>0</v>
      </c>
      <c r="AE110">
        <v>0</v>
      </c>
      <c r="AF110">
        <v>0</v>
      </c>
      <c r="AG110">
        <v>0</v>
      </c>
      <c r="AH110">
        <v>248510.41</v>
      </c>
      <c r="AI110">
        <v>0</v>
      </c>
      <c r="AJ110">
        <v>0</v>
      </c>
      <c r="AK110">
        <v>19658866.770000011</v>
      </c>
      <c r="AL110">
        <v>0</v>
      </c>
      <c r="AM110">
        <v>0</v>
      </c>
      <c r="AN110">
        <v>0</v>
      </c>
      <c r="AO110">
        <v>11706.14</v>
      </c>
      <c r="AP110">
        <v>0</v>
      </c>
      <c r="AQ110">
        <v>8271956.120000002</v>
      </c>
      <c r="AR110">
        <v>-7440006.5100000016</v>
      </c>
      <c r="AS110">
        <v>0</v>
      </c>
      <c r="AT110">
        <v>0</v>
      </c>
      <c r="AU110">
        <v>0</v>
      </c>
      <c r="AV110">
        <v>0</v>
      </c>
      <c r="AW110">
        <v>1978282.04</v>
      </c>
      <c r="AX110">
        <v>667459.09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f t="shared" si="1"/>
        <v>47970719.640000023</v>
      </c>
    </row>
    <row r="111" spans="1:62" x14ac:dyDescent="0.15">
      <c r="A111" t="s">
        <v>170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90090.109999999986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79009.02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9487524.679999996</v>
      </c>
      <c r="AM111">
        <v>0</v>
      </c>
      <c r="AN111">
        <v>0</v>
      </c>
      <c r="AO111">
        <v>0</v>
      </c>
      <c r="AP111">
        <v>1486238.550000001</v>
      </c>
      <c r="AQ111">
        <v>1466930.34</v>
      </c>
      <c r="AR111">
        <v>1327241.97</v>
      </c>
      <c r="AS111">
        <v>1198834.92</v>
      </c>
      <c r="AT111">
        <v>4755711.9300000034</v>
      </c>
      <c r="AU111">
        <v>97087.38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f t="shared" si="1"/>
        <v>19988668.900000002</v>
      </c>
    </row>
    <row r="112" spans="1:62" x14ac:dyDescent="0.15">
      <c r="A112" t="s">
        <v>171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940008.56</v>
      </c>
      <c r="W112">
        <v>627042.72</v>
      </c>
      <c r="X112">
        <v>284102.56</v>
      </c>
      <c r="Y112">
        <v>283376.08</v>
      </c>
      <c r="Z112">
        <v>3544255.2499999981</v>
      </c>
      <c r="AA112">
        <v>93354.709999999992</v>
      </c>
      <c r="AB112">
        <v>345914.54</v>
      </c>
      <c r="AC112">
        <v>1513316.22</v>
      </c>
      <c r="AD112">
        <v>785303.50999999989</v>
      </c>
      <c r="AE112">
        <v>1369263.59</v>
      </c>
      <c r="AF112">
        <v>2527104.6099999989</v>
      </c>
      <c r="AG112">
        <v>1762658.99</v>
      </c>
      <c r="AH112">
        <v>900862.07999999984</v>
      </c>
      <c r="AI112">
        <v>2033267.26</v>
      </c>
      <c r="AJ112">
        <v>1078181.9099999999</v>
      </c>
      <c r="AK112">
        <v>2307438.9900000002</v>
      </c>
      <c r="AL112">
        <v>1545453.24</v>
      </c>
      <c r="AM112">
        <v>1466646.56</v>
      </c>
      <c r="AN112">
        <v>3451450.2700000009</v>
      </c>
      <c r="AO112">
        <v>690159.3</v>
      </c>
      <c r="AP112">
        <v>1407375.24</v>
      </c>
      <c r="AQ112">
        <v>1159031.25</v>
      </c>
      <c r="AR112">
        <v>757022.12999999989</v>
      </c>
      <c r="AS112">
        <v>1152620.2</v>
      </c>
      <c r="AT112">
        <v>1035439.62</v>
      </c>
      <c r="AU112">
        <v>2097480.36</v>
      </c>
      <c r="AV112">
        <v>313805.31</v>
      </c>
      <c r="AW112">
        <v>2992966.580000001</v>
      </c>
      <c r="AX112">
        <v>1370435.49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f t="shared" si="1"/>
        <v>39835337.129999995</v>
      </c>
    </row>
    <row r="113" spans="1:62" x14ac:dyDescent="0.15">
      <c r="A113" t="s">
        <v>172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344894.02</v>
      </c>
      <c r="P113">
        <v>547338.89000000013</v>
      </c>
      <c r="Q113">
        <v>154198.28</v>
      </c>
      <c r="R113">
        <v>275571.8</v>
      </c>
      <c r="S113">
        <v>972460.67</v>
      </c>
      <c r="T113">
        <v>361318.8</v>
      </c>
      <c r="U113">
        <v>469811.11</v>
      </c>
      <c r="V113">
        <v>1756825.62</v>
      </c>
      <c r="W113">
        <v>1310823.94</v>
      </c>
      <c r="X113">
        <v>592714.93999999983</v>
      </c>
      <c r="Y113">
        <v>1617411.97</v>
      </c>
      <c r="Z113">
        <v>1092630.78</v>
      </c>
      <c r="AA113">
        <v>269211.11</v>
      </c>
      <c r="AB113">
        <v>836193.6100000001</v>
      </c>
      <c r="AC113">
        <v>524758.06999999995</v>
      </c>
      <c r="AD113">
        <v>1000925.87</v>
      </c>
      <c r="AE113">
        <v>839572.09000000008</v>
      </c>
      <c r="AF113">
        <v>903924.69000000006</v>
      </c>
      <c r="AG113">
        <v>1052675.8400000001</v>
      </c>
      <c r="AH113">
        <v>1232033.6000000001</v>
      </c>
      <c r="AI113">
        <v>1310174.1499999999</v>
      </c>
      <c r="AJ113">
        <v>2902336.180000002</v>
      </c>
      <c r="AK113">
        <v>2817787.0399999991</v>
      </c>
      <c r="AL113">
        <v>1184121.54</v>
      </c>
      <c r="AM113">
        <v>263146.55</v>
      </c>
      <c r="AN113">
        <v>1975754.3099999989</v>
      </c>
      <c r="AO113">
        <v>323868.62</v>
      </c>
      <c r="AP113">
        <v>2247536.2599999988</v>
      </c>
      <c r="AQ113">
        <v>552929.21</v>
      </c>
      <c r="AR113">
        <v>500522.57</v>
      </c>
      <c r="AS113">
        <v>1501227.43</v>
      </c>
      <c r="AT113">
        <v>2186314.189999999</v>
      </c>
      <c r="AU113">
        <v>2412497.3599999989</v>
      </c>
      <c r="AV113">
        <v>1554577.07</v>
      </c>
      <c r="AW113">
        <v>2136504.3599999989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f t="shared" si="1"/>
        <v>40024592.539999992</v>
      </c>
    </row>
    <row r="114" spans="1:62" x14ac:dyDescent="0.15">
      <c r="A114" t="s">
        <v>173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3883495.1799999969</v>
      </c>
      <c r="O114">
        <v>194174.76</v>
      </c>
      <c r="P114">
        <v>0</v>
      </c>
      <c r="Q114">
        <v>1165048.56</v>
      </c>
      <c r="R114">
        <v>3176104.299999998</v>
      </c>
      <c r="S114">
        <v>1116504.8700000001</v>
      </c>
      <c r="T114">
        <v>2716813.879999998</v>
      </c>
      <c r="U114">
        <v>0</v>
      </c>
      <c r="V114">
        <v>2061612.24</v>
      </c>
      <c r="W114">
        <v>0</v>
      </c>
      <c r="X114">
        <v>2686856.9399999981</v>
      </c>
      <c r="Y114">
        <v>1831351.36</v>
      </c>
      <c r="Z114">
        <v>1151478.01</v>
      </c>
      <c r="AA114">
        <v>4501472.219999996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694357.39</v>
      </c>
      <c r="AH114">
        <v>1744042.3699999989</v>
      </c>
      <c r="AI114">
        <v>0</v>
      </c>
      <c r="AJ114">
        <v>272727.27</v>
      </c>
      <c r="AK114">
        <v>932373.63</v>
      </c>
      <c r="AL114">
        <v>7343681.0899999961</v>
      </c>
      <c r="AM114">
        <v>0</v>
      </c>
      <c r="AN114">
        <v>94827.59</v>
      </c>
      <c r="AO114">
        <v>1264451.54</v>
      </c>
      <c r="AP114">
        <v>1537778.399999999</v>
      </c>
      <c r="AQ114">
        <v>103663.72</v>
      </c>
      <c r="AR114">
        <v>2438763.7200000021</v>
      </c>
      <c r="AS114">
        <v>30893.8</v>
      </c>
      <c r="AT114">
        <v>3323047.6099999989</v>
      </c>
      <c r="AU114">
        <v>381689.44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f t="shared" si="1"/>
        <v>44647209.889999971</v>
      </c>
    </row>
    <row r="115" spans="1:62" x14ac:dyDescent="0.15">
      <c r="A115" t="s">
        <v>174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106343.28</v>
      </c>
      <c r="AH115">
        <v>272727.27</v>
      </c>
      <c r="AI115">
        <v>451363.63</v>
      </c>
      <c r="AJ115">
        <v>0</v>
      </c>
      <c r="AK115">
        <v>945454.5399999998</v>
      </c>
      <c r="AL115">
        <v>3290909.0599999991</v>
      </c>
      <c r="AM115">
        <v>0</v>
      </c>
      <c r="AN115">
        <v>2475136.71</v>
      </c>
      <c r="AO115">
        <v>0</v>
      </c>
      <c r="AP115">
        <v>0</v>
      </c>
      <c r="AQ115">
        <v>3339449.5700000031</v>
      </c>
      <c r="AR115">
        <v>1899082.6199999989</v>
      </c>
      <c r="AS115">
        <v>3513761.5200000028</v>
      </c>
      <c r="AT115">
        <v>733944.96</v>
      </c>
      <c r="AU115">
        <v>1651376.1600000011</v>
      </c>
      <c r="AV115">
        <v>929682.3899999999</v>
      </c>
      <c r="AW115">
        <v>183486.24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f t="shared" si="1"/>
        <v>19792717.950000003</v>
      </c>
    </row>
    <row r="116" spans="1:62" x14ac:dyDescent="0.15">
      <c r="A116" t="s">
        <v>175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1358625.559999998</v>
      </c>
      <c r="O116">
        <v>1089513.0099999991</v>
      </c>
      <c r="P116">
        <v>1131696.0899999989</v>
      </c>
      <c r="Q116">
        <v>1220580.939999999</v>
      </c>
      <c r="R116">
        <v>1056162.3599999989</v>
      </c>
      <c r="S116">
        <v>979833.4799999994</v>
      </c>
      <c r="T116">
        <v>1057176.96</v>
      </c>
      <c r="U116">
        <v>1268832.2899999991</v>
      </c>
      <c r="V116">
        <v>1672265.1099999989</v>
      </c>
      <c r="W116">
        <v>1371005.3099999989</v>
      </c>
      <c r="X116">
        <v>2531295.3600000008</v>
      </c>
      <c r="Y116">
        <v>3656986.7799999919</v>
      </c>
      <c r="Z116">
        <v>1717139.389999998</v>
      </c>
      <c r="AA116">
        <v>1333832.0099999979</v>
      </c>
      <c r="AB116">
        <v>2350256.9899999988</v>
      </c>
      <c r="AC116">
        <v>2360333.1199999992</v>
      </c>
      <c r="AD116">
        <v>2728399.759999997</v>
      </c>
      <c r="AE116">
        <v>2520362.85</v>
      </c>
      <c r="AF116">
        <v>1264450.149999999</v>
      </c>
      <c r="AG116">
        <v>2370403.5999999982</v>
      </c>
      <c r="AH116">
        <v>1266958.4799999979</v>
      </c>
      <c r="AI116">
        <v>1695811.280000001</v>
      </c>
      <c r="AJ116">
        <v>2240511.180000002</v>
      </c>
      <c r="AK116">
        <v>2481416.0800000029</v>
      </c>
      <c r="AL116">
        <v>1794795.1699999981</v>
      </c>
      <c r="AM116">
        <v>660714.11</v>
      </c>
      <c r="AN116">
        <v>1016749.239999998</v>
      </c>
      <c r="AO116">
        <v>1168654.589999998</v>
      </c>
      <c r="AP116">
        <v>1387262.129999998</v>
      </c>
      <c r="AQ116">
        <v>1133524.3599999989</v>
      </c>
      <c r="AR116">
        <v>1115534.649999998</v>
      </c>
      <c r="AS116">
        <v>1098937.5199999991</v>
      </c>
      <c r="AT116">
        <v>1307949.7899999979</v>
      </c>
      <c r="AU116">
        <v>863301.7799999991</v>
      </c>
      <c r="AV116">
        <v>1423857.5299999991</v>
      </c>
      <c r="AW116">
        <v>734374.96999999951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f t="shared" si="1"/>
        <v>56429503.979999952</v>
      </c>
    </row>
    <row r="117" spans="1:62" x14ac:dyDescent="0.15">
      <c r="A117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1529459.36</v>
      </c>
      <c r="AA117">
        <v>431636.22</v>
      </c>
      <c r="AB117">
        <v>1553712.8900000011</v>
      </c>
      <c r="AC117">
        <v>1145303.55</v>
      </c>
      <c r="AD117">
        <v>177531.55</v>
      </c>
      <c r="AE117">
        <v>152310.34</v>
      </c>
      <c r="AF117">
        <v>579387.93999999994</v>
      </c>
      <c r="AG117">
        <v>313865.51</v>
      </c>
      <c r="AH117">
        <v>11750</v>
      </c>
      <c r="AI117">
        <v>744107.79000000015</v>
      </c>
      <c r="AJ117">
        <v>1308012.93</v>
      </c>
      <c r="AK117">
        <v>698981.91</v>
      </c>
      <c r="AL117">
        <v>427512.92</v>
      </c>
      <c r="AM117">
        <v>172413.8</v>
      </c>
      <c r="AN117">
        <v>155173.10999999999</v>
      </c>
      <c r="AO117">
        <v>1348673.58</v>
      </c>
      <c r="AP117">
        <v>3758674.0200000009</v>
      </c>
      <c r="AQ117">
        <v>388366.28</v>
      </c>
      <c r="AR117">
        <v>666656.2699999999</v>
      </c>
      <c r="AS117">
        <v>2600338.9500000011</v>
      </c>
      <c r="AT117">
        <v>2791617.26</v>
      </c>
      <c r="AU117">
        <v>1269964.0900000001</v>
      </c>
      <c r="AV117">
        <v>535812.69000000006</v>
      </c>
      <c r="AW117">
        <v>3508884.9999999981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f t="shared" si="1"/>
        <v>26270147.960000001</v>
      </c>
    </row>
    <row r="118" spans="1:62" x14ac:dyDescent="0.15">
      <c r="A118" t="s">
        <v>177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373935.44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388349.51</v>
      </c>
      <c r="AI118">
        <v>0</v>
      </c>
      <c r="AJ118">
        <v>0</v>
      </c>
      <c r="AK118">
        <v>0</v>
      </c>
      <c r="AL118">
        <v>7308022.6299999999</v>
      </c>
      <c r="AM118">
        <v>0</v>
      </c>
      <c r="AN118">
        <v>0</v>
      </c>
      <c r="AO118">
        <v>208805.83</v>
      </c>
      <c r="AP118">
        <v>0</v>
      </c>
      <c r="AQ118">
        <v>1941747.58</v>
      </c>
      <c r="AR118">
        <v>0</v>
      </c>
      <c r="AS118">
        <v>0</v>
      </c>
      <c r="AT118">
        <v>6796116.5300000003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f t="shared" si="1"/>
        <v>17016977.52</v>
      </c>
    </row>
    <row r="119" spans="1:62" x14ac:dyDescent="0.15">
      <c r="A119" t="s">
        <v>178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744098.95000000007</v>
      </c>
      <c r="O119">
        <v>1390556</v>
      </c>
      <c r="P119">
        <v>738414.52000000025</v>
      </c>
      <c r="Q119">
        <v>924443.24</v>
      </c>
      <c r="R119">
        <v>897848.40999999992</v>
      </c>
      <c r="S119">
        <v>657025.18999999994</v>
      </c>
      <c r="T119">
        <v>880341.24</v>
      </c>
      <c r="U119">
        <v>1049252.55</v>
      </c>
      <c r="V119">
        <v>1058985.73</v>
      </c>
      <c r="W119">
        <v>539965.32999999996</v>
      </c>
      <c r="X119">
        <v>1138123.72</v>
      </c>
      <c r="Y119">
        <v>1962129.07</v>
      </c>
      <c r="Z119">
        <v>1123754.77</v>
      </c>
      <c r="AA119">
        <v>600442.41</v>
      </c>
      <c r="AB119">
        <v>1244773.9099999999</v>
      </c>
      <c r="AC119">
        <v>1274204.08</v>
      </c>
      <c r="AD119">
        <v>510279.53</v>
      </c>
      <c r="AE119">
        <v>312804.19</v>
      </c>
      <c r="AF119">
        <v>994943.68</v>
      </c>
      <c r="AG119">
        <v>1340945.76</v>
      </c>
      <c r="AH119">
        <v>2143361.6400000011</v>
      </c>
      <c r="AI119">
        <v>831156.34000000008</v>
      </c>
      <c r="AJ119">
        <v>1302711.57</v>
      </c>
      <c r="AK119">
        <v>1458655.9</v>
      </c>
      <c r="AL119">
        <v>1160008.01</v>
      </c>
      <c r="AM119">
        <v>595811.35</v>
      </c>
      <c r="AN119">
        <v>1932322.57</v>
      </c>
      <c r="AO119">
        <v>469508.11</v>
      </c>
      <c r="AP119">
        <v>520612.37</v>
      </c>
      <c r="AQ119">
        <v>696656.23</v>
      </c>
      <c r="AR119">
        <v>1811779.62</v>
      </c>
      <c r="AS119">
        <v>2017088.36</v>
      </c>
      <c r="AT119">
        <v>1341835.17</v>
      </c>
      <c r="AU119">
        <v>742162.44</v>
      </c>
      <c r="AV119">
        <v>1130340.3999999999</v>
      </c>
      <c r="AW119">
        <v>361461.86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f t="shared" si="1"/>
        <v>37898804.220000006</v>
      </c>
    </row>
    <row r="120" spans="1:62" x14ac:dyDescent="0.15">
      <c r="A120" t="s">
        <v>179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98584.62</v>
      </c>
      <c r="X120">
        <v>98584.62</v>
      </c>
      <c r="Y120">
        <v>0</v>
      </c>
      <c r="Z120">
        <v>0</v>
      </c>
      <c r="AA120">
        <v>182832.47</v>
      </c>
      <c r="AB120">
        <v>0</v>
      </c>
      <c r="AC120">
        <v>0</v>
      </c>
      <c r="AD120">
        <v>0</v>
      </c>
      <c r="AE120">
        <v>66129.83</v>
      </c>
      <c r="AF120">
        <v>86206.9</v>
      </c>
      <c r="AG120">
        <v>68418.100000000006</v>
      </c>
      <c r="AH120">
        <v>71729.31</v>
      </c>
      <c r="AI120">
        <v>77095.350000000006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69837.17</v>
      </c>
      <c r="AP120">
        <v>0</v>
      </c>
      <c r="AQ120">
        <v>0</v>
      </c>
      <c r="AR120">
        <v>499522.13000000012</v>
      </c>
      <c r="AS120">
        <v>0</v>
      </c>
      <c r="AT120">
        <v>199778.76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f t="shared" si="1"/>
        <v>1518719.26</v>
      </c>
    </row>
    <row r="121" spans="1:62" x14ac:dyDescent="0.15">
      <c r="A121" t="s">
        <v>180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716378.73</v>
      </c>
      <c r="S121">
        <v>1461630.16</v>
      </c>
      <c r="T121">
        <v>1319520.83</v>
      </c>
      <c r="U121">
        <v>494286.83</v>
      </c>
      <c r="V121">
        <v>986300.73</v>
      </c>
      <c r="W121">
        <v>537873.99</v>
      </c>
      <c r="X121">
        <v>753018.6</v>
      </c>
      <c r="Y121">
        <v>911975.59000000008</v>
      </c>
      <c r="Z121">
        <v>175507.48</v>
      </c>
      <c r="AA121">
        <v>155003.59</v>
      </c>
      <c r="AB121">
        <v>1204263.3700000001</v>
      </c>
      <c r="AC121">
        <v>2840560.1100000008</v>
      </c>
      <c r="AD121">
        <v>149502.51999999999</v>
      </c>
      <c r="AE121">
        <v>400706.73</v>
      </c>
      <c r="AF121">
        <v>1288428.24</v>
      </c>
      <c r="AG121">
        <v>455928.56000000011</v>
      </c>
      <c r="AH121">
        <v>1910953.9</v>
      </c>
      <c r="AI121">
        <v>133127.74</v>
      </c>
      <c r="AJ121">
        <v>2273710.9500000011</v>
      </c>
      <c r="AK121">
        <v>503857.51</v>
      </c>
      <c r="AL121">
        <v>1189607.81</v>
      </c>
      <c r="AM121">
        <v>395497.62999999989</v>
      </c>
      <c r="AN121">
        <v>3277679.149999999</v>
      </c>
      <c r="AO121">
        <v>11745.26</v>
      </c>
      <c r="AP121">
        <v>1463936.29</v>
      </c>
      <c r="AQ121">
        <v>541772.53999999992</v>
      </c>
      <c r="AR121">
        <v>369333.82</v>
      </c>
      <c r="AS121">
        <v>2124189.02</v>
      </c>
      <c r="AT121">
        <v>1511940.84</v>
      </c>
      <c r="AU121">
        <v>271271.05</v>
      </c>
      <c r="AV121">
        <v>387057.29</v>
      </c>
      <c r="AW121">
        <v>190490.23999999999</v>
      </c>
      <c r="AX121">
        <v>1530036.43</v>
      </c>
      <c r="AY121">
        <v>153939.88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f t="shared" si="1"/>
        <v>32091033.409999996</v>
      </c>
    </row>
    <row r="122" spans="1:62" x14ac:dyDescent="0.15">
      <c r="A122" t="s">
        <v>181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4452841.9599999981</v>
      </c>
      <c r="O122">
        <v>-480811.22999999992</v>
      </c>
      <c r="P122">
        <v>0</v>
      </c>
      <c r="Q122">
        <v>427350.58</v>
      </c>
      <c r="R122">
        <v>473878.91</v>
      </c>
      <c r="S122">
        <v>408435.89</v>
      </c>
      <c r="T122">
        <v>799707.7699999999</v>
      </c>
      <c r="U122">
        <v>742734.09</v>
      </c>
      <c r="V122">
        <v>89995.44</v>
      </c>
      <c r="W122">
        <v>689960.43</v>
      </c>
      <c r="X122">
        <v>1318031.8999999999</v>
      </c>
      <c r="Y122">
        <v>1599557.209999999</v>
      </c>
      <c r="Z122">
        <v>1711711.22</v>
      </c>
      <c r="AA122">
        <v>2257775.16</v>
      </c>
      <c r="AB122">
        <v>211965.8</v>
      </c>
      <c r="AC122">
        <v>683760.71000000008</v>
      </c>
      <c r="AD122">
        <v>1535568.06</v>
      </c>
      <c r="AE122">
        <v>697252.91</v>
      </c>
      <c r="AF122">
        <v>1379387.87</v>
      </c>
      <c r="AG122">
        <v>1254523.95</v>
      </c>
      <c r="AH122">
        <v>1139941.5</v>
      </c>
      <c r="AI122">
        <v>151541.72</v>
      </c>
      <c r="AJ122">
        <v>2739822.25</v>
      </c>
      <c r="AK122">
        <v>2670501.2999999998</v>
      </c>
      <c r="AL122">
        <v>2299765.5199999991</v>
      </c>
      <c r="AM122">
        <v>58293.13</v>
      </c>
      <c r="AN122">
        <v>1652536.91</v>
      </c>
      <c r="AO122">
        <v>317232.06</v>
      </c>
      <c r="AP122">
        <v>741083.75</v>
      </c>
      <c r="AQ122">
        <v>899064.64</v>
      </c>
      <c r="AR122">
        <v>265486.7</v>
      </c>
      <c r="AS122">
        <v>627761.38000000012</v>
      </c>
      <c r="AT122">
        <v>591727.71</v>
      </c>
      <c r="AU122">
        <v>453808.09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f t="shared" si="1"/>
        <v>34862195.289999999</v>
      </c>
    </row>
    <row r="123" spans="1:62" x14ac:dyDescent="0.15">
      <c r="A123" t="s">
        <v>182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1242718.46</v>
      </c>
      <c r="V123">
        <v>0</v>
      </c>
      <c r="W123">
        <v>1165048.56</v>
      </c>
      <c r="X123">
        <v>0</v>
      </c>
      <c r="Y123">
        <v>1747572.8399999989</v>
      </c>
      <c r="Z123">
        <v>1840776.73</v>
      </c>
      <c r="AA123">
        <v>1042718.46</v>
      </c>
      <c r="AB123">
        <v>0</v>
      </c>
      <c r="AC123">
        <v>769288.36</v>
      </c>
      <c r="AD123">
        <v>79876.09</v>
      </c>
      <c r="AE123">
        <v>852459.21000000008</v>
      </c>
      <c r="AF123">
        <v>0</v>
      </c>
      <c r="AG123">
        <v>0</v>
      </c>
      <c r="AH123">
        <v>1019417.49</v>
      </c>
      <c r="AI123">
        <v>970873.8</v>
      </c>
      <c r="AJ123">
        <v>388349.52</v>
      </c>
      <c r="AK123">
        <v>637621.37</v>
      </c>
      <c r="AL123">
        <v>1551475.75</v>
      </c>
      <c r="AM123">
        <v>0</v>
      </c>
      <c r="AN123">
        <v>0</v>
      </c>
      <c r="AO123">
        <v>970873.8</v>
      </c>
      <c r="AP123">
        <v>757281.56</v>
      </c>
      <c r="AQ123">
        <v>291262.14</v>
      </c>
      <c r="AR123">
        <v>5991127.2699999949</v>
      </c>
      <c r="AS123">
        <v>582524.28</v>
      </c>
      <c r="AT123">
        <v>0</v>
      </c>
      <c r="AU123">
        <v>1458082.54</v>
      </c>
      <c r="AV123">
        <v>97087.38</v>
      </c>
      <c r="AW123">
        <v>1714174.78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f t="shared" si="1"/>
        <v>25170610.389999997</v>
      </c>
    </row>
    <row r="124" spans="1:62" x14ac:dyDescent="0.15">
      <c r="A124" t="s">
        <v>183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278766.02</v>
      </c>
      <c r="M124">
        <v>574085.88</v>
      </c>
      <c r="N124">
        <v>157973.79</v>
      </c>
      <c r="O124">
        <v>97820.39</v>
      </c>
      <c r="P124">
        <v>532080.59</v>
      </c>
      <c r="Q124">
        <v>324140.78000000003</v>
      </c>
      <c r="R124">
        <v>983838.52000000014</v>
      </c>
      <c r="S124">
        <v>612503.11999999988</v>
      </c>
      <c r="T124">
        <v>775658.06</v>
      </c>
      <c r="U124">
        <v>788912.78999999992</v>
      </c>
      <c r="V124">
        <v>930097.1</v>
      </c>
      <c r="W124">
        <v>1172169.3600000001</v>
      </c>
      <c r="X124">
        <v>915764.95000000007</v>
      </c>
      <c r="Y124">
        <v>1194818.8</v>
      </c>
      <c r="Z124">
        <v>686791.88</v>
      </c>
      <c r="AA124">
        <v>717252.77</v>
      </c>
      <c r="AB124">
        <v>783831.57000000018</v>
      </c>
      <c r="AC124">
        <v>1348701.55</v>
      </c>
      <c r="AD124">
        <v>779133.89999999991</v>
      </c>
      <c r="AE124">
        <v>911383.46999999986</v>
      </c>
      <c r="AF124">
        <v>844168.34000000008</v>
      </c>
      <c r="AG124">
        <v>858052.84</v>
      </c>
      <c r="AH124">
        <v>1174569.9099999999</v>
      </c>
      <c r="AI124">
        <v>749068.66999999993</v>
      </c>
      <c r="AJ124">
        <v>563461.79999999981</v>
      </c>
      <c r="AK124">
        <v>1503042.49</v>
      </c>
      <c r="AL124">
        <v>339122.87</v>
      </c>
      <c r="AM124">
        <v>929258.94000000006</v>
      </c>
      <c r="AN124">
        <v>516363.73</v>
      </c>
      <c r="AO124">
        <v>1095135.58</v>
      </c>
      <c r="AP124">
        <v>1101368.05</v>
      </c>
      <c r="AQ124">
        <v>1198487.44</v>
      </c>
      <c r="AR124">
        <v>970383.33999999985</v>
      </c>
      <c r="AS124">
        <v>1127668.25</v>
      </c>
      <c r="AT124">
        <v>1541390.2</v>
      </c>
      <c r="AU124">
        <v>1013612.09</v>
      </c>
      <c r="AV124">
        <v>1286871.6299999999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f t="shared" si="1"/>
        <v>31377751.460000008</v>
      </c>
    </row>
    <row r="125" spans="1:62" x14ac:dyDescent="0.15">
      <c r="A125" t="s">
        <v>184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117564.1</v>
      </c>
      <c r="P125">
        <v>145818.79999999999</v>
      </c>
      <c r="Q125">
        <v>284188.03999999998</v>
      </c>
      <c r="R125">
        <v>90982.9</v>
      </c>
      <c r="S125">
        <v>242264.95999999999</v>
      </c>
      <c r="T125">
        <v>166632.46</v>
      </c>
      <c r="U125">
        <v>202226.33</v>
      </c>
      <c r="V125">
        <v>133226.5</v>
      </c>
      <c r="W125">
        <v>382223.48</v>
      </c>
      <c r="X125">
        <v>912133.29999999993</v>
      </c>
      <c r="Y125">
        <v>131250.76999999999</v>
      </c>
      <c r="Z125">
        <v>63760.68</v>
      </c>
      <c r="AA125">
        <v>246410.26</v>
      </c>
      <c r="AB125">
        <v>484587.65999999992</v>
      </c>
      <c r="AC125">
        <v>279859.43</v>
      </c>
      <c r="AD125">
        <v>472978.08000000007</v>
      </c>
      <c r="AE125">
        <v>828562.95000000007</v>
      </c>
      <c r="AF125">
        <v>896686.53000000014</v>
      </c>
      <c r="AG125">
        <v>477542.15</v>
      </c>
      <c r="AH125">
        <v>253252.07</v>
      </c>
      <c r="AI125">
        <v>1297889.22</v>
      </c>
      <c r="AJ125">
        <v>1610565.45</v>
      </c>
      <c r="AK125">
        <v>1029640.5</v>
      </c>
      <c r="AL125">
        <v>770270.71999999997</v>
      </c>
      <c r="AM125">
        <v>130652.04</v>
      </c>
      <c r="AN125">
        <v>1540912.97</v>
      </c>
      <c r="AO125">
        <v>152743.37</v>
      </c>
      <c r="AP125">
        <v>194708.94</v>
      </c>
      <c r="AQ125">
        <v>418943.83000000007</v>
      </c>
      <c r="AR125">
        <v>613769.24</v>
      </c>
      <c r="AS125">
        <v>902725.41999999993</v>
      </c>
      <c r="AT125">
        <v>2045671.7599999991</v>
      </c>
      <c r="AU125">
        <v>239581.08</v>
      </c>
      <c r="AV125">
        <v>913628.33</v>
      </c>
      <c r="AW125">
        <v>2562261.0699999989</v>
      </c>
      <c r="AX125">
        <v>476393.41000000009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f t="shared" si="1"/>
        <v>21712508.799999997</v>
      </c>
    </row>
    <row r="126" spans="1:62" x14ac:dyDescent="0.15">
      <c r="A126" t="s">
        <v>185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833803.6399999999</v>
      </c>
      <c r="L126">
        <v>859162.75</v>
      </c>
      <c r="M126">
        <v>844275.18</v>
      </c>
      <c r="N126">
        <v>535800.49</v>
      </c>
      <c r="O126">
        <v>9433.9599999999991</v>
      </c>
      <c r="P126">
        <v>37968.870000000003</v>
      </c>
      <c r="Q126">
        <v>24528.3</v>
      </c>
      <c r="R126">
        <v>139817.91</v>
      </c>
      <c r="S126">
        <v>135135.14000000001</v>
      </c>
      <c r="T126">
        <v>144667.07999999999</v>
      </c>
      <c r="U126">
        <v>380171.68</v>
      </c>
      <c r="V126">
        <v>62485.13</v>
      </c>
      <c r="W126">
        <v>5660.38</v>
      </c>
      <c r="X126">
        <v>832735.09</v>
      </c>
      <c r="Y126">
        <v>124864.86</v>
      </c>
      <c r="Z126">
        <v>584804.55999999994</v>
      </c>
      <c r="AA126">
        <v>1455249.33</v>
      </c>
      <c r="AB126">
        <v>415875.4</v>
      </c>
      <c r="AC126">
        <v>24433.96</v>
      </c>
      <c r="AD126">
        <v>146603.76</v>
      </c>
      <c r="AE126">
        <v>162278.89000000001</v>
      </c>
      <c r="AF126">
        <v>83272.73</v>
      </c>
      <c r="AG126">
        <v>136363.64000000001</v>
      </c>
      <c r="AH126">
        <v>1595483.56</v>
      </c>
      <c r="AI126">
        <v>1004981.9</v>
      </c>
      <c r="AJ126">
        <v>218117.86</v>
      </c>
      <c r="AK126">
        <v>57363.64</v>
      </c>
      <c r="AL126">
        <v>3416268.9799999991</v>
      </c>
      <c r="AM126">
        <v>0</v>
      </c>
      <c r="AN126">
        <v>24068.52</v>
      </c>
      <c r="AO126">
        <v>354311.06</v>
      </c>
      <c r="AP126">
        <v>4151102.6499999962</v>
      </c>
      <c r="AQ126">
        <v>82145.279999999999</v>
      </c>
      <c r="AR126">
        <v>262207.27</v>
      </c>
      <c r="AS126">
        <v>1564612.9000000011</v>
      </c>
      <c r="AT126">
        <v>102116.98</v>
      </c>
      <c r="AU126">
        <v>56603.77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f t="shared" si="1"/>
        <v>20868777.099999998</v>
      </c>
    </row>
    <row r="127" spans="1:62" x14ac:dyDescent="0.15">
      <c r="A127" t="s">
        <v>186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9713076.0400000028</v>
      </c>
      <c r="T127">
        <v>9746168.0100000165</v>
      </c>
      <c r="U127">
        <v>0</v>
      </c>
      <c r="V127">
        <v>0</v>
      </c>
      <c r="W127">
        <v>87387.39</v>
      </c>
      <c r="X127">
        <v>1558252.439999999</v>
      </c>
      <c r="Y127">
        <v>1291069.08</v>
      </c>
      <c r="Z127">
        <v>8604599.1899999995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6829795.9599999944</v>
      </c>
      <c r="AI127">
        <v>2622035.8899999992</v>
      </c>
      <c r="AJ127">
        <v>0</v>
      </c>
      <c r="AK127">
        <v>0</v>
      </c>
      <c r="AL127">
        <v>4004219.5799999968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4771252.2999999961</v>
      </c>
      <c r="AT127">
        <v>0</v>
      </c>
      <c r="AU127">
        <v>0</v>
      </c>
      <c r="AV127">
        <v>0</v>
      </c>
      <c r="AW127">
        <v>0</v>
      </c>
      <c r="AX127">
        <v>2591965.819999998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f t="shared" si="1"/>
        <v>51819821.700000003</v>
      </c>
    </row>
    <row r="128" spans="1:62" x14ac:dyDescent="0.15">
      <c r="A128" t="s">
        <v>187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971249.65</v>
      </c>
      <c r="O128">
        <v>875312.61</v>
      </c>
      <c r="P128">
        <v>1033117.36</v>
      </c>
      <c r="Q128">
        <v>1014752.05</v>
      </c>
      <c r="R128">
        <v>872857.16999999993</v>
      </c>
      <c r="S128">
        <v>974718.82</v>
      </c>
      <c r="T128">
        <v>465214</v>
      </c>
      <c r="U128">
        <v>851268.11</v>
      </c>
      <c r="V128">
        <v>973486.40000000014</v>
      </c>
      <c r="W128">
        <v>599368.99999999988</v>
      </c>
      <c r="X128">
        <v>610491.1100000001</v>
      </c>
      <c r="Y128">
        <v>634079.24000000011</v>
      </c>
      <c r="Z128">
        <v>532654.16</v>
      </c>
      <c r="AA128">
        <v>420947.17</v>
      </c>
      <c r="AB128">
        <v>710627.41999999993</v>
      </c>
      <c r="AC128">
        <v>769956.94000000006</v>
      </c>
      <c r="AD128">
        <v>707580.26000000013</v>
      </c>
      <c r="AE128">
        <v>855102.23999999987</v>
      </c>
      <c r="AF128">
        <v>1238076.18</v>
      </c>
      <c r="AG128">
        <v>1275903.08</v>
      </c>
      <c r="AH128">
        <v>876712.87000000023</v>
      </c>
      <c r="AI128">
        <v>617647.52</v>
      </c>
      <c r="AJ128">
        <v>892696.51</v>
      </c>
      <c r="AK128">
        <v>911835.49999999988</v>
      </c>
      <c r="AL128">
        <v>968617.54999999993</v>
      </c>
      <c r="AM128">
        <v>461464.95</v>
      </c>
      <c r="AN128">
        <v>817251.52</v>
      </c>
      <c r="AO128">
        <v>278637.99</v>
      </c>
      <c r="AP128">
        <v>505981.76000000013</v>
      </c>
      <c r="AQ128">
        <v>452940.06000000011</v>
      </c>
      <c r="AR128">
        <v>1152785.7</v>
      </c>
      <c r="AS128">
        <v>1617026.95</v>
      </c>
      <c r="AT128">
        <v>1428600.28</v>
      </c>
      <c r="AU128">
        <v>1005548.79</v>
      </c>
      <c r="AV128">
        <v>1412078.06</v>
      </c>
      <c r="AW128">
        <v>1573065.56</v>
      </c>
      <c r="AX128">
        <v>836510.61999999988</v>
      </c>
      <c r="AY128">
        <v>247780.53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f t="shared" si="1"/>
        <v>32443945.689999998</v>
      </c>
    </row>
    <row r="129" spans="1:62" x14ac:dyDescent="0.15">
      <c r="A129" t="s">
        <v>188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158116.49</v>
      </c>
      <c r="M129">
        <v>15533.98</v>
      </c>
      <c r="N129">
        <v>0</v>
      </c>
      <c r="O129">
        <v>0</v>
      </c>
      <c r="P129">
        <v>160000.04999999999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19417.48</v>
      </c>
      <c r="AA129">
        <v>0</v>
      </c>
      <c r="AB129">
        <v>0</v>
      </c>
      <c r="AC129">
        <v>307692.30999999988</v>
      </c>
      <c r="AD129">
        <v>185456.9</v>
      </c>
      <c r="AE129">
        <v>8620.69</v>
      </c>
      <c r="AF129">
        <v>181240</v>
      </c>
      <c r="AG129">
        <v>126689.31</v>
      </c>
      <c r="AH129">
        <v>230654.83</v>
      </c>
      <c r="AI129">
        <v>576889.31000000006</v>
      </c>
      <c r="AJ129">
        <v>237516.56</v>
      </c>
      <c r="AK129">
        <v>1355497.12</v>
      </c>
      <c r="AL129">
        <v>262263.43</v>
      </c>
      <c r="AM129">
        <v>0</v>
      </c>
      <c r="AN129">
        <v>618631.57000000007</v>
      </c>
      <c r="AO129">
        <v>25618.1</v>
      </c>
      <c r="AP129">
        <v>341001.66999999993</v>
      </c>
      <c r="AQ129">
        <v>1012529.23</v>
      </c>
      <c r="AR129">
        <v>1107851.22</v>
      </c>
      <c r="AS129">
        <v>607123.89</v>
      </c>
      <c r="AT129">
        <v>3892035.370000001</v>
      </c>
      <c r="AU129">
        <v>1019469.06</v>
      </c>
      <c r="AV129">
        <v>410028.31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f t="shared" si="1"/>
        <v>12859876.880000001</v>
      </c>
    </row>
    <row r="130" spans="1:62" x14ac:dyDescent="0.15">
      <c r="A130" t="s">
        <v>189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818664.7300000001</v>
      </c>
      <c r="O130">
        <v>832406.57000000007</v>
      </c>
      <c r="P130">
        <v>1004756.19</v>
      </c>
      <c r="Q130">
        <v>1892325.31</v>
      </c>
      <c r="R130">
        <v>1315064.2</v>
      </c>
      <c r="S130">
        <v>1560068.2</v>
      </c>
      <c r="T130">
        <v>901345.20000000007</v>
      </c>
      <c r="U130">
        <v>605297.42000000016</v>
      </c>
      <c r="V130">
        <v>453997.77</v>
      </c>
      <c r="W130">
        <v>1087882.6399999999</v>
      </c>
      <c r="X130">
        <v>922570.66000000015</v>
      </c>
      <c r="Y130">
        <v>914463.00000000012</v>
      </c>
      <c r="Z130">
        <v>1503282.81</v>
      </c>
      <c r="AA130">
        <v>129999.99</v>
      </c>
      <c r="AB130">
        <v>1174239.81</v>
      </c>
      <c r="AC130">
        <v>1363014.69</v>
      </c>
      <c r="AD130">
        <v>372760.57</v>
      </c>
      <c r="AE130">
        <v>1016242.61</v>
      </c>
      <c r="AF130">
        <v>248205.62</v>
      </c>
      <c r="AG130">
        <v>717066.1</v>
      </c>
      <c r="AH130">
        <v>8455776.3400000017</v>
      </c>
      <c r="AI130">
        <v>1141337.25</v>
      </c>
      <c r="AJ130">
        <v>306961.34999999998</v>
      </c>
      <c r="AK130">
        <v>1183656.75</v>
      </c>
      <c r="AL130">
        <v>1455967.13</v>
      </c>
      <c r="AM130">
        <v>1228471.83</v>
      </c>
      <c r="AN130">
        <v>531981.96000000008</v>
      </c>
      <c r="AO130">
        <v>768135.54</v>
      </c>
      <c r="AP130">
        <v>452214.3</v>
      </c>
      <c r="AQ130">
        <v>419540.86</v>
      </c>
      <c r="AR130">
        <v>581548.37</v>
      </c>
      <c r="AS130">
        <v>843782.09</v>
      </c>
      <c r="AT130">
        <v>998809.75</v>
      </c>
      <c r="AU130">
        <v>551103.55000000005</v>
      </c>
      <c r="AV130">
        <v>427566.30999999988</v>
      </c>
      <c r="AW130">
        <v>851329.79</v>
      </c>
      <c r="AX130">
        <v>251546.74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f t="shared" si="1"/>
        <v>39283384.000000007</v>
      </c>
    </row>
    <row r="131" spans="1:62" x14ac:dyDescent="0.15">
      <c r="A131" t="s">
        <v>190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4837.8600000000006</v>
      </c>
      <c r="M131">
        <v>146066.01999999999</v>
      </c>
      <c r="N131">
        <v>500354.01</v>
      </c>
      <c r="O131">
        <v>100873.79</v>
      </c>
      <c r="P131">
        <v>67339.8</v>
      </c>
      <c r="Q131">
        <v>140018.59</v>
      </c>
      <c r="R131">
        <v>60524.27</v>
      </c>
      <c r="S131">
        <v>675843.20000000007</v>
      </c>
      <c r="T131">
        <v>960570.59000000008</v>
      </c>
      <c r="U131">
        <v>79000</v>
      </c>
      <c r="V131">
        <v>488826.22</v>
      </c>
      <c r="W131">
        <v>177378.64</v>
      </c>
      <c r="X131">
        <v>391173.07</v>
      </c>
      <c r="Y131">
        <v>396009.72</v>
      </c>
      <c r="Z131">
        <v>1294643.19</v>
      </c>
      <c r="AA131">
        <v>616947.42999999982</v>
      </c>
      <c r="AB131">
        <v>2153458.189999999</v>
      </c>
      <c r="AC131">
        <v>0</v>
      </c>
      <c r="AD131">
        <v>909.09</v>
      </c>
      <c r="AE131">
        <v>436363.63</v>
      </c>
      <c r="AF131">
        <v>208416.3</v>
      </c>
      <c r="AG131">
        <v>758219.99999999988</v>
      </c>
      <c r="AH131">
        <v>1314878.1599999999</v>
      </c>
      <c r="AI131">
        <v>216314.54</v>
      </c>
      <c r="AJ131">
        <v>90909.09</v>
      </c>
      <c r="AK131">
        <v>1946490.320000001</v>
      </c>
      <c r="AL131">
        <v>1638098.79</v>
      </c>
      <c r="AM131">
        <v>11012.73</v>
      </c>
      <c r="AN131">
        <v>561913.62999999989</v>
      </c>
      <c r="AO131">
        <v>720148.62999999989</v>
      </c>
      <c r="AP131">
        <v>799843.81</v>
      </c>
      <c r="AQ131">
        <v>1082921.1000000001</v>
      </c>
      <c r="AR131">
        <v>971356.68</v>
      </c>
      <c r="AS131">
        <v>1970550.1</v>
      </c>
      <c r="AT131">
        <v>486510.46</v>
      </c>
      <c r="AU131">
        <v>601182.48</v>
      </c>
      <c r="AV131">
        <v>1655631.4500000009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f t="shared" ref="BJ131:BJ194" si="2">SUM(B131:BI131)</f>
        <v>23725535.579999998</v>
      </c>
    </row>
    <row r="132" spans="1:62" x14ac:dyDescent="0.15">
      <c r="A132" t="s">
        <v>191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3051310.6099999989</v>
      </c>
      <c r="O132">
        <v>0</v>
      </c>
      <c r="P132">
        <v>0</v>
      </c>
      <c r="Q132">
        <v>490337.89</v>
      </c>
      <c r="R132">
        <v>1525337.39</v>
      </c>
      <c r="S132">
        <v>436796.1</v>
      </c>
      <c r="T132">
        <v>1019417.49</v>
      </c>
      <c r="U132">
        <v>1504854.39</v>
      </c>
      <c r="V132">
        <v>668770.88</v>
      </c>
      <c r="W132">
        <v>1132038.8500000001</v>
      </c>
      <c r="X132">
        <v>1027976.71</v>
      </c>
      <c r="Y132">
        <v>873786.42000000016</v>
      </c>
      <c r="Z132">
        <v>2192683.5199999991</v>
      </c>
      <c r="AA132">
        <v>3785445.6799999969</v>
      </c>
      <c r="AB132">
        <v>0</v>
      </c>
      <c r="AC132">
        <v>200388.35</v>
      </c>
      <c r="AD132">
        <v>596176.69999999995</v>
      </c>
      <c r="AE132">
        <v>239571.85</v>
      </c>
      <c r="AF132">
        <v>533980.59000000008</v>
      </c>
      <c r="AG132">
        <v>1130763.1200000001</v>
      </c>
      <c r="AH132">
        <v>265048.55</v>
      </c>
      <c r="AI132">
        <v>564830.09000000008</v>
      </c>
      <c r="AJ132">
        <v>1660386.429999999</v>
      </c>
      <c r="AK132">
        <v>554231.07000000007</v>
      </c>
      <c r="AL132">
        <v>3270832.0799999982</v>
      </c>
      <c r="AM132">
        <v>0</v>
      </c>
      <c r="AN132">
        <v>66192.23</v>
      </c>
      <c r="AO132">
        <v>349353.4</v>
      </c>
      <c r="AP132">
        <v>410315.53</v>
      </c>
      <c r="AQ132">
        <v>674847.58</v>
      </c>
      <c r="AR132">
        <v>652667.00000000012</v>
      </c>
      <c r="AS132">
        <v>1801007.7899999991</v>
      </c>
      <c r="AT132">
        <v>802320.4</v>
      </c>
      <c r="AU132">
        <v>745047.58</v>
      </c>
      <c r="AV132">
        <v>388349.52</v>
      </c>
      <c r="AW132">
        <v>1665397.1</v>
      </c>
      <c r="AX132">
        <v>2919895.8299999982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f t="shared" si="2"/>
        <v>37200358.719999991</v>
      </c>
    </row>
    <row r="133" spans="1:62" x14ac:dyDescent="0.15">
      <c r="A133" t="s">
        <v>192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15805.12</v>
      </c>
      <c r="O133">
        <v>2383645.2799999989</v>
      </c>
      <c r="P133">
        <v>9247.86</v>
      </c>
      <c r="Q133">
        <v>3096903.43</v>
      </c>
      <c r="R133">
        <v>1715086.61</v>
      </c>
      <c r="S133">
        <v>32731.52</v>
      </c>
      <c r="T133">
        <v>221945.47</v>
      </c>
      <c r="U133">
        <v>572624.27</v>
      </c>
      <c r="V133">
        <v>371352.78</v>
      </c>
      <c r="W133">
        <v>1002009.28</v>
      </c>
      <c r="X133">
        <v>1187191.1299999999</v>
      </c>
      <c r="Y133">
        <v>1441965.52</v>
      </c>
      <c r="Z133">
        <v>3648558.8200000022</v>
      </c>
      <c r="AA133">
        <v>0</v>
      </c>
      <c r="AB133">
        <v>669192.29999999993</v>
      </c>
      <c r="AC133">
        <v>998785.33999999985</v>
      </c>
      <c r="AD133">
        <v>210034.54</v>
      </c>
      <c r="AE133">
        <v>3990363.81</v>
      </c>
      <c r="AF133">
        <v>2119705.52</v>
      </c>
      <c r="AG133">
        <v>558538.32999999996</v>
      </c>
      <c r="AH133">
        <v>55580.670000000013</v>
      </c>
      <c r="AI133">
        <v>1108595.08</v>
      </c>
      <c r="AJ133">
        <v>1093858.6000000001</v>
      </c>
      <c r="AK133">
        <v>470656.4</v>
      </c>
      <c r="AL133">
        <v>1362531.56</v>
      </c>
      <c r="AM133">
        <v>2327.59</v>
      </c>
      <c r="AN133">
        <v>3137410.79</v>
      </c>
      <c r="AO133">
        <v>0</v>
      </c>
      <c r="AP133">
        <v>674417.99000000011</v>
      </c>
      <c r="AQ133">
        <v>339216.85</v>
      </c>
      <c r="AR133">
        <v>955011.35</v>
      </c>
      <c r="AS133">
        <v>252861</v>
      </c>
      <c r="AT133">
        <v>89497.970000000016</v>
      </c>
      <c r="AU133">
        <v>378696.73999999987</v>
      </c>
      <c r="AV133">
        <v>2601334.7599999979</v>
      </c>
      <c r="AW133">
        <v>1838797.56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f t="shared" si="2"/>
        <v>38606481.839999989</v>
      </c>
    </row>
    <row r="134" spans="1:62" x14ac:dyDescent="0.15">
      <c r="A134" t="s">
        <v>193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1095267.25</v>
      </c>
      <c r="O134">
        <v>482844.28</v>
      </c>
      <c r="P134">
        <v>918734.74</v>
      </c>
      <c r="Q134">
        <v>755143.10999999987</v>
      </c>
      <c r="R134">
        <v>665865.1100000001</v>
      </c>
      <c r="S134">
        <v>482810.53</v>
      </c>
      <c r="T134">
        <v>905459.60999999987</v>
      </c>
      <c r="U134">
        <v>717235.92000000016</v>
      </c>
      <c r="V134">
        <v>821072.38</v>
      </c>
      <c r="W134">
        <v>974933.72</v>
      </c>
      <c r="X134">
        <v>523668.12000000011</v>
      </c>
      <c r="Y134">
        <v>1097608.31</v>
      </c>
      <c r="Z134">
        <v>738936.17000000016</v>
      </c>
      <c r="AA134">
        <v>546718.33000000007</v>
      </c>
      <c r="AB134">
        <v>1108891.98</v>
      </c>
      <c r="AC134">
        <v>1323169.29</v>
      </c>
      <c r="AD134">
        <v>844374.77999999991</v>
      </c>
      <c r="AE134">
        <v>941724.83</v>
      </c>
      <c r="AF134">
        <v>841569.22999999986</v>
      </c>
      <c r="AG134">
        <v>1036701.96</v>
      </c>
      <c r="AH134">
        <v>879550.69</v>
      </c>
      <c r="AI134">
        <v>758779.05</v>
      </c>
      <c r="AJ134">
        <v>573962.92999999993</v>
      </c>
      <c r="AK134">
        <v>913459.11</v>
      </c>
      <c r="AL134">
        <v>768849.07000000007</v>
      </c>
      <c r="AM134">
        <v>677991.9</v>
      </c>
      <c r="AN134">
        <v>1301630.8700000001</v>
      </c>
      <c r="AO134">
        <v>777076.90000000014</v>
      </c>
      <c r="AP134">
        <v>988153.14999999991</v>
      </c>
      <c r="AQ134">
        <v>885441.57</v>
      </c>
      <c r="AR134">
        <v>767969.68999999983</v>
      </c>
      <c r="AS134">
        <v>442258.43000000011</v>
      </c>
      <c r="AT134">
        <v>522685.83</v>
      </c>
      <c r="AU134">
        <v>833571.23</v>
      </c>
      <c r="AV134">
        <v>645355.32999999996</v>
      </c>
      <c r="AW134">
        <v>660062.78999999992</v>
      </c>
      <c r="AX134">
        <v>706832.9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f t="shared" si="2"/>
        <v>29926361.089999996</v>
      </c>
    </row>
    <row r="135" spans="1:62" x14ac:dyDescent="0.15">
      <c r="A135" t="s">
        <v>194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810867.67999999993</v>
      </c>
      <c r="T135">
        <v>73592.229999999981</v>
      </c>
      <c r="U135">
        <v>2086537.879999999</v>
      </c>
      <c r="V135">
        <v>618080.11</v>
      </c>
      <c r="W135">
        <v>1326824.33</v>
      </c>
      <c r="X135">
        <v>1584531.62</v>
      </c>
      <c r="Y135">
        <v>843212.14</v>
      </c>
      <c r="Z135">
        <v>1779824.11</v>
      </c>
      <c r="AA135">
        <v>1700963.5299999991</v>
      </c>
      <c r="AB135">
        <v>76483.759999999995</v>
      </c>
      <c r="AC135">
        <v>517341.80999999988</v>
      </c>
      <c r="AD135">
        <v>250589.82</v>
      </c>
      <c r="AE135">
        <v>938124.44000000006</v>
      </c>
      <c r="AF135">
        <v>708915.94</v>
      </c>
      <c r="AG135">
        <v>547682.46000000008</v>
      </c>
      <c r="AH135">
        <v>25000</v>
      </c>
      <c r="AI135">
        <v>51724.14</v>
      </c>
      <c r="AJ135">
        <v>632931.03999999992</v>
      </c>
      <c r="AK135">
        <v>961724.18000000017</v>
      </c>
      <c r="AL135">
        <v>1671012.29</v>
      </c>
      <c r="AM135">
        <v>9670.69</v>
      </c>
      <c r="AN135">
        <v>93650</v>
      </c>
      <c r="AO135">
        <v>620184.74000000011</v>
      </c>
      <c r="AP135">
        <v>45398.23</v>
      </c>
      <c r="AQ135">
        <v>1584818.44</v>
      </c>
      <c r="AR135">
        <v>671778.77</v>
      </c>
      <c r="AS135">
        <v>2579646.02</v>
      </c>
      <c r="AT135">
        <v>460177.01</v>
      </c>
      <c r="AU135">
        <v>265486.74</v>
      </c>
      <c r="AV135">
        <v>256880.74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f t="shared" si="2"/>
        <v>23793654.889999997</v>
      </c>
    </row>
    <row r="136" spans="1:62" x14ac:dyDescent="0.15">
      <c r="A136" t="s">
        <v>195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968996.82000000007</v>
      </c>
      <c r="O136">
        <v>5372595.2199999969</v>
      </c>
      <c r="P136">
        <v>4208013.0699999994</v>
      </c>
      <c r="Q136">
        <v>3892068.6999999988</v>
      </c>
      <c r="R136">
        <v>2631167.3200000012</v>
      </c>
      <c r="S136">
        <v>5358686.93</v>
      </c>
      <c r="T136">
        <v>2231093.14</v>
      </c>
      <c r="U136">
        <v>5800003.3500000024</v>
      </c>
      <c r="V136">
        <v>3361174.3000000021</v>
      </c>
      <c r="W136">
        <v>3297737.3199999989</v>
      </c>
      <c r="X136">
        <v>2758418.9699999988</v>
      </c>
      <c r="Y136">
        <v>1944532.54</v>
      </c>
      <c r="Z136">
        <v>2170929.1900000009</v>
      </c>
      <c r="AA136">
        <v>1885602.5</v>
      </c>
      <c r="AB136">
        <v>2277454.89</v>
      </c>
      <c r="AC136">
        <v>1490816.51</v>
      </c>
      <c r="AD136">
        <v>1640554.14</v>
      </c>
      <c r="AE136">
        <v>849602.91</v>
      </c>
      <c r="AF136">
        <v>575078.28</v>
      </c>
      <c r="AG136">
        <v>840584.91</v>
      </c>
      <c r="AH136">
        <v>683160.79</v>
      </c>
      <c r="AI136">
        <v>706401.08</v>
      </c>
      <c r="AJ136">
        <v>1113530.51</v>
      </c>
      <c r="AK136">
        <v>1891417.39</v>
      </c>
      <c r="AL136">
        <v>1134042.96</v>
      </c>
      <c r="AM136">
        <v>421755.36999999988</v>
      </c>
      <c r="AN136">
        <v>562150.64</v>
      </c>
      <c r="AO136">
        <v>867419.64000000013</v>
      </c>
      <c r="AP136">
        <v>798300.88000000012</v>
      </c>
      <c r="AQ136">
        <v>705103.95000000007</v>
      </c>
      <c r="AR136">
        <v>812679.65999999992</v>
      </c>
      <c r="AS136">
        <v>719373.85000000021</v>
      </c>
      <c r="AT136">
        <v>658006.91</v>
      </c>
      <c r="AU136">
        <v>769281.25000000012</v>
      </c>
      <c r="AV136">
        <v>683391.67</v>
      </c>
      <c r="AW136">
        <v>1087582.7</v>
      </c>
      <c r="AX136">
        <v>413615.01</v>
      </c>
      <c r="AY136">
        <v>464153.27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f t="shared" si="2"/>
        <v>68046478.539999992</v>
      </c>
    </row>
    <row r="137" spans="1:62" x14ac:dyDescent="0.15">
      <c r="A137" t="s">
        <v>196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790330.16</v>
      </c>
      <c r="O137">
        <v>584433.9800000001</v>
      </c>
      <c r="P137">
        <v>768967.51000000013</v>
      </c>
      <c r="Q137">
        <v>800188.66999999993</v>
      </c>
      <c r="R137">
        <v>697311.3</v>
      </c>
      <c r="S137">
        <v>1347452.82</v>
      </c>
      <c r="T137">
        <v>228924.52</v>
      </c>
      <c r="U137">
        <v>899415.1</v>
      </c>
      <c r="V137">
        <v>884141.53</v>
      </c>
      <c r="W137">
        <v>49622.649999999987</v>
      </c>
      <c r="X137">
        <v>1422320.8</v>
      </c>
      <c r="Y137">
        <v>833377.39</v>
      </c>
      <c r="Z137">
        <v>1171698.0900000001</v>
      </c>
      <c r="AA137">
        <v>107547.18</v>
      </c>
      <c r="AB137">
        <v>388301.87000000011</v>
      </c>
      <c r="AC137">
        <v>428018.89</v>
      </c>
      <c r="AD137">
        <v>388396.23</v>
      </c>
      <c r="AE137">
        <v>1569150.93</v>
      </c>
      <c r="AF137">
        <v>385304.7099999999</v>
      </c>
      <c r="AG137">
        <v>2337483.92</v>
      </c>
      <c r="AH137">
        <v>1224768.8400000001</v>
      </c>
      <c r="AI137">
        <v>516819.79999999987</v>
      </c>
      <c r="AJ137">
        <v>998694.34</v>
      </c>
      <c r="AK137">
        <v>980511.33</v>
      </c>
      <c r="AL137">
        <v>918037.72999999986</v>
      </c>
      <c r="AM137">
        <v>815094.31</v>
      </c>
      <c r="AN137">
        <v>1247169.81</v>
      </c>
      <c r="AO137">
        <v>807688.67999999993</v>
      </c>
      <c r="AP137">
        <v>581886.78</v>
      </c>
      <c r="AQ137">
        <v>484716.98</v>
      </c>
      <c r="AR137">
        <v>354339.64</v>
      </c>
      <c r="AS137">
        <v>763994.34999999986</v>
      </c>
      <c r="AT137">
        <v>1371226.41</v>
      </c>
      <c r="AU137">
        <v>637877.36</v>
      </c>
      <c r="AV137">
        <v>1566163.22</v>
      </c>
      <c r="AW137">
        <v>1153726.3799999999</v>
      </c>
      <c r="AX137">
        <v>1220518.8999999999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f t="shared" si="2"/>
        <v>31725623.109999996</v>
      </c>
    </row>
    <row r="138" spans="1:62" x14ac:dyDescent="0.15">
      <c r="A138" t="s">
        <v>197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233133.54</v>
      </c>
      <c r="O138">
        <v>42515.56</v>
      </c>
      <c r="P138">
        <v>86249.279999999984</v>
      </c>
      <c r="Q138">
        <v>160697.26999999999</v>
      </c>
      <c r="R138">
        <v>118723.08</v>
      </c>
      <c r="S138">
        <v>117931.66</v>
      </c>
      <c r="T138">
        <v>106418.65</v>
      </c>
      <c r="U138">
        <v>152722.47000000009</v>
      </c>
      <c r="V138">
        <v>511140.97999999992</v>
      </c>
      <c r="W138">
        <v>232734.94</v>
      </c>
      <c r="X138">
        <v>317338.98</v>
      </c>
      <c r="Y138">
        <v>659584.06000000017</v>
      </c>
      <c r="Z138">
        <v>538454.15999999992</v>
      </c>
      <c r="AA138">
        <v>210154.08</v>
      </c>
      <c r="AB138">
        <v>230094.6399999999</v>
      </c>
      <c r="AC138">
        <v>348729.25000000012</v>
      </c>
      <c r="AD138">
        <v>479357.41999999993</v>
      </c>
      <c r="AE138">
        <v>847778.27</v>
      </c>
      <c r="AF138">
        <v>477229.28000000032</v>
      </c>
      <c r="AG138">
        <v>481161.5399999998</v>
      </c>
      <c r="AH138">
        <v>212129</v>
      </c>
      <c r="AI138">
        <v>1152612.47</v>
      </c>
      <c r="AJ138">
        <v>1721654.18</v>
      </c>
      <c r="AK138">
        <v>842518.29</v>
      </c>
      <c r="AL138">
        <v>569135.42000000016</v>
      </c>
      <c r="AM138">
        <v>100103.57</v>
      </c>
      <c r="AN138">
        <v>632431.20999999985</v>
      </c>
      <c r="AO138">
        <v>495910.99999999988</v>
      </c>
      <c r="AP138">
        <v>563574.26</v>
      </c>
      <c r="AQ138">
        <v>555371.8899999999</v>
      </c>
      <c r="AR138">
        <v>764966.85000000009</v>
      </c>
      <c r="AS138">
        <v>570641.18999999994</v>
      </c>
      <c r="AT138">
        <v>974186.74000000011</v>
      </c>
      <c r="AU138">
        <v>1779669.01</v>
      </c>
      <c r="AV138">
        <v>1642536.379999999</v>
      </c>
      <c r="AW138">
        <v>2808236.8000000012</v>
      </c>
      <c r="AX138">
        <v>430755.78999999992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f t="shared" si="2"/>
        <v>22168583.16</v>
      </c>
    </row>
    <row r="139" spans="1:62" x14ac:dyDescent="0.15">
      <c r="A139" t="s">
        <v>198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47991.45</v>
      </c>
      <c r="L139">
        <v>112333.33</v>
      </c>
      <c r="M139">
        <v>199816.23</v>
      </c>
      <c r="N139">
        <v>68239.3</v>
      </c>
      <c r="O139">
        <v>151085.47</v>
      </c>
      <c r="P139">
        <v>160615.37</v>
      </c>
      <c r="Q139">
        <v>198017.06</v>
      </c>
      <c r="R139">
        <v>163051.28</v>
      </c>
      <c r="S139">
        <v>151871.76999999999</v>
      </c>
      <c r="T139">
        <v>139521.35999999999</v>
      </c>
      <c r="U139">
        <v>153995.70000000001</v>
      </c>
      <c r="V139">
        <v>215162.38</v>
      </c>
      <c r="W139">
        <v>158256.43</v>
      </c>
      <c r="X139">
        <v>249273.48</v>
      </c>
      <c r="Y139">
        <v>319884.59000000003</v>
      </c>
      <c r="Z139">
        <v>501772.62999999989</v>
      </c>
      <c r="AA139">
        <v>197487.17</v>
      </c>
      <c r="AB139">
        <v>359807.6999999999</v>
      </c>
      <c r="AC139">
        <v>420871.78</v>
      </c>
      <c r="AD139">
        <v>342784.51000000013</v>
      </c>
      <c r="AE139">
        <v>347767.28000000009</v>
      </c>
      <c r="AF139">
        <v>636818.98999999976</v>
      </c>
      <c r="AG139">
        <v>536198.31000000006</v>
      </c>
      <c r="AH139">
        <v>422503.43</v>
      </c>
      <c r="AI139">
        <v>657676.76000000013</v>
      </c>
      <c r="AJ139">
        <v>761155.20000000007</v>
      </c>
      <c r="AK139">
        <v>446495.02000000008</v>
      </c>
      <c r="AL139">
        <v>708660.39000000013</v>
      </c>
      <c r="AM139">
        <v>522793.10999999993</v>
      </c>
      <c r="AN139">
        <v>761179.34000000008</v>
      </c>
      <c r="AO139">
        <v>834443.54000000027</v>
      </c>
      <c r="AP139">
        <v>887210.04999999993</v>
      </c>
      <c r="AQ139">
        <v>741084.09000000008</v>
      </c>
      <c r="AR139">
        <v>768709.58000000019</v>
      </c>
      <c r="AS139">
        <v>841658.1399999999</v>
      </c>
      <c r="AT139">
        <v>895928.82000000018</v>
      </c>
      <c r="AU139">
        <v>885578.34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f t="shared" si="2"/>
        <v>15967699.380000003</v>
      </c>
    </row>
    <row r="140" spans="1:62" x14ac:dyDescent="0.15">
      <c r="A140" t="s">
        <v>199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25701.97</v>
      </c>
      <c r="O140">
        <v>0</v>
      </c>
      <c r="P140">
        <v>0</v>
      </c>
      <c r="Q140">
        <v>0</v>
      </c>
      <c r="R140">
        <v>112886.41</v>
      </c>
      <c r="S140">
        <v>3035554.6400000011</v>
      </c>
      <c r="T140">
        <v>645753.35000000009</v>
      </c>
      <c r="U140">
        <v>18612.2</v>
      </c>
      <c r="V140">
        <v>82751.26999999999</v>
      </c>
      <c r="W140">
        <v>458697.71</v>
      </c>
      <c r="X140">
        <v>3006789.3599999989</v>
      </c>
      <c r="Y140">
        <v>1296402.56</v>
      </c>
      <c r="Z140">
        <v>92578.359999999986</v>
      </c>
      <c r="AA140">
        <v>192118.51</v>
      </c>
      <c r="AB140">
        <v>0</v>
      </c>
      <c r="AC140">
        <v>0</v>
      </c>
      <c r="AD140">
        <v>0</v>
      </c>
      <c r="AE140">
        <v>277010.32</v>
      </c>
      <c r="AF140">
        <v>1314438</v>
      </c>
      <c r="AG140">
        <v>62075.5</v>
      </c>
      <c r="AH140">
        <v>1033564.23</v>
      </c>
      <c r="AI140">
        <v>1547285.88</v>
      </c>
      <c r="AJ140">
        <v>1191399.31</v>
      </c>
      <c r="AK140">
        <v>854406.69999999984</v>
      </c>
      <c r="AL140">
        <v>709515.67999999993</v>
      </c>
      <c r="AM140">
        <v>13361.42</v>
      </c>
      <c r="AN140">
        <v>570847.25999999989</v>
      </c>
      <c r="AO140">
        <v>51075.14</v>
      </c>
      <c r="AP140">
        <v>71447.890000000014</v>
      </c>
      <c r="AQ140">
        <v>756548.5</v>
      </c>
      <c r="AR140">
        <v>2349723.04</v>
      </c>
      <c r="AS140">
        <v>218793.08</v>
      </c>
      <c r="AT140">
        <v>163392.45000000001</v>
      </c>
      <c r="AU140">
        <v>1879865.83</v>
      </c>
      <c r="AV140">
        <v>1777474.41</v>
      </c>
      <c r="AW140">
        <v>713892.32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f t="shared" si="2"/>
        <v>24523963.300000001</v>
      </c>
    </row>
    <row r="141" spans="1:62" x14ac:dyDescent="0.15">
      <c r="A141" t="s">
        <v>200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1768876.06</v>
      </c>
      <c r="O141">
        <v>161925.9</v>
      </c>
      <c r="P141">
        <v>1616665.69</v>
      </c>
      <c r="Q141">
        <v>295024.90000000002</v>
      </c>
      <c r="R141">
        <v>0</v>
      </c>
      <c r="S141">
        <v>264803.52</v>
      </c>
      <c r="T141">
        <v>167652.54999999999</v>
      </c>
      <c r="U141">
        <v>188704.56</v>
      </c>
      <c r="V141">
        <v>25518.66</v>
      </c>
      <c r="W141">
        <v>184856.73</v>
      </c>
      <c r="X141">
        <v>367816.61</v>
      </c>
      <c r="Y141">
        <v>1665206.600000001</v>
      </c>
      <c r="Z141">
        <v>253187.41</v>
      </c>
      <c r="AA141">
        <v>387732.41</v>
      </c>
      <c r="AB141">
        <v>280282.96000000002</v>
      </c>
      <c r="AC141">
        <v>623401.46000000008</v>
      </c>
      <c r="AD141">
        <v>495232.16</v>
      </c>
      <c r="AE141">
        <v>-7301.8699999999808</v>
      </c>
      <c r="AF141">
        <v>1296726.2</v>
      </c>
      <c r="AG141">
        <v>815362.32</v>
      </c>
      <c r="AH141">
        <v>810510.98999999987</v>
      </c>
      <c r="AI141">
        <v>417346.14999999991</v>
      </c>
      <c r="AJ141">
        <v>1274682.19</v>
      </c>
      <c r="AK141">
        <v>1343841.27</v>
      </c>
      <c r="AL141">
        <v>851147.64</v>
      </c>
      <c r="AM141">
        <v>392237.36</v>
      </c>
      <c r="AN141">
        <v>559915.88</v>
      </c>
      <c r="AO141">
        <v>277502.83</v>
      </c>
      <c r="AP141">
        <v>9257.75</v>
      </c>
      <c r="AQ141">
        <v>419537.47</v>
      </c>
      <c r="AR141">
        <v>1192999.98</v>
      </c>
      <c r="AS141">
        <v>1491401.06</v>
      </c>
      <c r="AT141">
        <v>571469</v>
      </c>
      <c r="AU141">
        <v>272995.87</v>
      </c>
      <c r="AV141">
        <v>1078436.6200000001</v>
      </c>
      <c r="AW141">
        <v>4127749.2500000028</v>
      </c>
      <c r="AX141">
        <v>288852.75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f t="shared" si="2"/>
        <v>26231558.890000004</v>
      </c>
    </row>
    <row r="142" spans="1:62" x14ac:dyDescent="0.15">
      <c r="A142" t="s">
        <v>201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179281.08</v>
      </c>
      <c r="X142">
        <v>135075.10999999999</v>
      </c>
      <c r="Y142">
        <v>0</v>
      </c>
      <c r="Z142">
        <v>198075.21</v>
      </c>
      <c r="AA142">
        <v>0</v>
      </c>
      <c r="AB142">
        <v>0</v>
      </c>
      <c r="AC142">
        <v>4786.32</v>
      </c>
      <c r="AD142">
        <v>106973.34</v>
      </c>
      <c r="AE142">
        <v>108031.77</v>
      </c>
      <c r="AF142">
        <v>107929.05</v>
      </c>
      <c r="AG142">
        <v>159387.06</v>
      </c>
      <c r="AH142">
        <v>0</v>
      </c>
      <c r="AI142">
        <v>0</v>
      </c>
      <c r="AJ142">
        <v>60344.83</v>
      </c>
      <c r="AK142">
        <v>0</v>
      </c>
      <c r="AL142">
        <v>82092.63</v>
      </c>
      <c r="AM142">
        <v>11900</v>
      </c>
      <c r="AN142">
        <v>0</v>
      </c>
      <c r="AO142">
        <v>0</v>
      </c>
      <c r="AP142">
        <v>0</v>
      </c>
      <c r="AQ142">
        <v>17123.900000000001</v>
      </c>
      <c r="AR142">
        <v>2035.4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f t="shared" si="2"/>
        <v>1173035.6999999997</v>
      </c>
    </row>
    <row r="143" spans="1:62" x14ac:dyDescent="0.15">
      <c r="A143" t="s">
        <v>202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333987.36</v>
      </c>
      <c r="T143">
        <v>172828.83</v>
      </c>
      <c r="U143">
        <v>16923.080000000002</v>
      </c>
      <c r="V143">
        <v>737697.00999999989</v>
      </c>
      <c r="W143">
        <v>736033.31999999983</v>
      </c>
      <c r="X143">
        <v>494018.64</v>
      </c>
      <c r="Y143">
        <v>544588.34999999986</v>
      </c>
      <c r="Z143">
        <v>1629208.65</v>
      </c>
      <c r="AA143">
        <v>92482.730000000069</v>
      </c>
      <c r="AB143">
        <v>106756.76</v>
      </c>
      <c r="AC143">
        <v>2685360.14</v>
      </c>
      <c r="AD143">
        <v>198421.79</v>
      </c>
      <c r="AE143">
        <v>482736.9499999999</v>
      </c>
      <c r="AF143">
        <v>328699.06</v>
      </c>
      <c r="AG143">
        <v>59568.179999999993</v>
      </c>
      <c r="AH143">
        <v>2072198.7100000009</v>
      </c>
      <c r="AI143">
        <v>152032.64000000001</v>
      </c>
      <c r="AJ143">
        <v>2188049.9900000012</v>
      </c>
      <c r="AK143">
        <v>1246753.97</v>
      </c>
      <c r="AL143">
        <v>0</v>
      </c>
      <c r="AM143">
        <v>224480.2</v>
      </c>
      <c r="AN143">
        <v>22267.24</v>
      </c>
      <c r="AO143">
        <v>1113835.6499999999</v>
      </c>
      <c r="AP143">
        <v>185724.84</v>
      </c>
      <c r="AQ143">
        <v>1270451.72</v>
      </c>
      <c r="AR143">
        <v>200668.36</v>
      </c>
      <c r="AS143">
        <v>1471428.17</v>
      </c>
      <c r="AT143">
        <v>124432.82</v>
      </c>
      <c r="AU143">
        <v>715970.8899999999</v>
      </c>
      <c r="AV143">
        <v>1637021.77</v>
      </c>
      <c r="AW143">
        <v>1165027.82</v>
      </c>
      <c r="AX143">
        <v>1138684.1100000001</v>
      </c>
      <c r="AY143">
        <v>264026.88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f t="shared" si="2"/>
        <v>23812366.630000003</v>
      </c>
    </row>
    <row r="144" spans="1:62" x14ac:dyDescent="0.15">
      <c r="A144" t="s">
        <v>203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938421.22</v>
      </c>
      <c r="Q144">
        <v>2244775.1800000002</v>
      </c>
      <c r="R144">
        <v>1720819.19</v>
      </c>
      <c r="S144">
        <v>991416.7</v>
      </c>
      <c r="T144">
        <v>1639666.27</v>
      </c>
      <c r="U144">
        <v>565516.23</v>
      </c>
      <c r="V144">
        <v>770299.14000000013</v>
      </c>
      <c r="W144">
        <v>0</v>
      </c>
      <c r="X144">
        <v>1701922.67</v>
      </c>
      <c r="Y144">
        <v>752914.54</v>
      </c>
      <c r="Z144">
        <v>0</v>
      </c>
      <c r="AA144">
        <v>0</v>
      </c>
      <c r="AB144">
        <v>0</v>
      </c>
      <c r="AC144">
        <v>523474.33000000007</v>
      </c>
      <c r="AD144">
        <v>1963123.73</v>
      </c>
      <c r="AE144">
        <v>1817873.33</v>
      </c>
      <c r="AF144">
        <v>223536.11999999991</v>
      </c>
      <c r="AG144">
        <v>940780.01999999979</v>
      </c>
      <c r="AH144">
        <v>31034.48</v>
      </c>
      <c r="AI144">
        <v>1387130.6</v>
      </c>
      <c r="AJ144">
        <v>438706.8899999999</v>
      </c>
      <c r="AK144">
        <v>0</v>
      </c>
      <c r="AL144">
        <v>772416.38</v>
      </c>
      <c r="AM144">
        <v>0</v>
      </c>
      <c r="AN144">
        <v>1599340.51</v>
      </c>
      <c r="AO144">
        <v>1482.65</v>
      </c>
      <c r="AP144">
        <v>110619.46</v>
      </c>
      <c r="AQ144">
        <v>1353174.3</v>
      </c>
      <c r="AR144">
        <v>1046723.75</v>
      </c>
      <c r="AS144">
        <v>37787.61</v>
      </c>
      <c r="AT144">
        <v>1039589.16</v>
      </c>
      <c r="AU144">
        <v>958044.21</v>
      </c>
      <c r="AV144">
        <v>25575.22</v>
      </c>
      <c r="AW144">
        <v>693433.6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f t="shared" si="2"/>
        <v>26289597.490000006</v>
      </c>
    </row>
    <row r="145" spans="1:62" x14ac:dyDescent="0.15">
      <c r="A145" t="s">
        <v>204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792000</v>
      </c>
      <c r="AH145">
        <v>3386609.78</v>
      </c>
      <c r="AI145">
        <v>1867022.73</v>
      </c>
      <c r="AJ145">
        <v>1197947.45</v>
      </c>
      <c r="AK145">
        <v>2740573.34</v>
      </c>
      <c r="AL145">
        <v>-3960</v>
      </c>
      <c r="AM145">
        <v>0</v>
      </c>
      <c r="AN145">
        <v>0</v>
      </c>
      <c r="AO145">
        <v>799746.51</v>
      </c>
      <c r="AP145">
        <v>784269.7</v>
      </c>
      <c r="AQ145">
        <v>133244.5</v>
      </c>
      <c r="AR145">
        <v>394269.91</v>
      </c>
      <c r="AS145">
        <v>0</v>
      </c>
      <c r="AT145">
        <v>829868.52</v>
      </c>
      <c r="AU145">
        <v>629676.14999999991</v>
      </c>
      <c r="AV145">
        <v>0</v>
      </c>
      <c r="AW145">
        <v>647481.14</v>
      </c>
      <c r="AX145">
        <v>3294392.3199999998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f t="shared" si="2"/>
        <v>17493142.050000001</v>
      </c>
    </row>
    <row r="146" spans="1:62" x14ac:dyDescent="0.15">
      <c r="A146" t="s">
        <v>205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50485.45</v>
      </c>
      <c r="N146">
        <v>238834.93999999989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1240262.17</v>
      </c>
      <c r="U146">
        <v>0</v>
      </c>
      <c r="V146">
        <v>0</v>
      </c>
      <c r="W146">
        <v>1917284.2899999991</v>
      </c>
      <c r="X146">
        <v>2941747.4999999981</v>
      </c>
      <c r="Y146">
        <v>3398058.299999997</v>
      </c>
      <c r="Z146">
        <v>1948963.0899999989</v>
      </c>
      <c r="AA146">
        <v>1054672.3700000001</v>
      </c>
      <c r="AB146">
        <v>0</v>
      </c>
      <c r="AC146">
        <v>0</v>
      </c>
      <c r="AD146">
        <v>0</v>
      </c>
      <c r="AE146">
        <v>532035.03</v>
      </c>
      <c r="AF146">
        <v>0</v>
      </c>
      <c r="AG146">
        <v>1650485.459999999</v>
      </c>
      <c r="AH146">
        <v>725454.53999999992</v>
      </c>
      <c r="AI146">
        <v>0</v>
      </c>
      <c r="AJ146">
        <v>1010669.65</v>
      </c>
      <c r="AK146">
        <v>2654898.48</v>
      </c>
      <c r="AL146">
        <v>1261496.8</v>
      </c>
      <c r="AM146">
        <v>0</v>
      </c>
      <c r="AN146">
        <v>677287.35999999987</v>
      </c>
      <c r="AO146">
        <v>0</v>
      </c>
      <c r="AP146">
        <v>928700.91999999993</v>
      </c>
      <c r="AQ146">
        <v>472872</v>
      </c>
      <c r="AR146">
        <v>0</v>
      </c>
      <c r="AS146">
        <v>980837.62</v>
      </c>
      <c r="AT146">
        <v>0</v>
      </c>
      <c r="AU146">
        <v>550453.21</v>
      </c>
      <c r="AV146">
        <v>0</v>
      </c>
      <c r="AW146">
        <v>1356016.76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f t="shared" si="2"/>
        <v>25591515.939999998</v>
      </c>
    </row>
    <row r="147" spans="1:62" x14ac:dyDescent="0.15">
      <c r="A147" t="s">
        <v>206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17830.099999999999</v>
      </c>
      <c r="Q147">
        <v>18533.98</v>
      </c>
      <c r="R147">
        <v>-306110.86</v>
      </c>
      <c r="S147">
        <v>43501.94</v>
      </c>
      <c r="T147">
        <v>1350741.94</v>
      </c>
      <c r="U147">
        <v>55695.15</v>
      </c>
      <c r="V147">
        <v>4857886.9999999991</v>
      </c>
      <c r="W147">
        <v>5428885.0900000008</v>
      </c>
      <c r="X147">
        <v>4158823.48</v>
      </c>
      <c r="Y147">
        <v>1816084.54</v>
      </c>
      <c r="Z147">
        <v>99205.11</v>
      </c>
      <c r="AA147">
        <v>2077865.67</v>
      </c>
      <c r="AB147">
        <v>81078.11</v>
      </c>
      <c r="AC147">
        <v>128283.11</v>
      </c>
      <c r="AD147">
        <v>91329.11</v>
      </c>
      <c r="AE147">
        <v>1842324.33</v>
      </c>
      <c r="AF147">
        <v>117834.29</v>
      </c>
      <c r="AG147">
        <v>104940.34</v>
      </c>
      <c r="AH147">
        <v>105854.07</v>
      </c>
      <c r="AI147">
        <v>92802.37999999999</v>
      </c>
      <c r="AJ147">
        <v>237584.99</v>
      </c>
      <c r="AK147">
        <v>2655140.3199999998</v>
      </c>
      <c r="AL147">
        <v>3757350.45</v>
      </c>
      <c r="AM147">
        <v>71298.11</v>
      </c>
      <c r="AN147">
        <v>71298.11</v>
      </c>
      <c r="AO147">
        <v>194448.22</v>
      </c>
      <c r="AP147">
        <v>82345.91</v>
      </c>
      <c r="AQ147">
        <v>0</v>
      </c>
      <c r="AR147">
        <v>206528.82</v>
      </c>
      <c r="AS147">
        <v>42067</v>
      </c>
      <c r="AT147">
        <v>170233.82</v>
      </c>
      <c r="AU147">
        <v>108250.91</v>
      </c>
      <c r="AV147">
        <v>16889</v>
      </c>
      <c r="AW147">
        <v>138769.82</v>
      </c>
      <c r="AX147">
        <v>111256.47</v>
      </c>
      <c r="AY147">
        <v>13839.62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f t="shared" si="2"/>
        <v>30060690.449999992</v>
      </c>
    </row>
    <row r="148" spans="1:62" x14ac:dyDescent="0.15">
      <c r="A148" t="s">
        <v>207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428282.16</v>
      </c>
      <c r="P148">
        <v>444911.20000000013</v>
      </c>
      <c r="Q148">
        <v>448746.33000000007</v>
      </c>
      <c r="R148">
        <v>0</v>
      </c>
      <c r="S148">
        <v>427199.15</v>
      </c>
      <c r="T148">
        <v>37231.620000000003</v>
      </c>
      <c r="U148">
        <v>1291038.17</v>
      </c>
      <c r="V148">
        <v>346379.95</v>
      </c>
      <c r="W148">
        <v>365802.03</v>
      </c>
      <c r="X148">
        <v>44323.850000000013</v>
      </c>
      <c r="Y148">
        <v>365312.58000000007</v>
      </c>
      <c r="Z148">
        <v>243430.39</v>
      </c>
      <c r="AA148">
        <v>385063.01</v>
      </c>
      <c r="AB148">
        <v>994311.48999999987</v>
      </c>
      <c r="AC148">
        <v>695037.55999999994</v>
      </c>
      <c r="AD148">
        <v>601052.53999999992</v>
      </c>
      <c r="AE148">
        <v>307074.31000000011</v>
      </c>
      <c r="AF148">
        <v>1363306.35</v>
      </c>
      <c r="AG148">
        <v>0</v>
      </c>
      <c r="AH148">
        <v>889158.66</v>
      </c>
      <c r="AI148">
        <v>402732.94</v>
      </c>
      <c r="AJ148">
        <v>90686.81</v>
      </c>
      <c r="AK148">
        <v>267053.09999999998</v>
      </c>
      <c r="AL148">
        <v>573103.43999999994</v>
      </c>
      <c r="AM148">
        <v>979362.47</v>
      </c>
      <c r="AN148">
        <v>1237903.81</v>
      </c>
      <c r="AO148">
        <v>467348.63</v>
      </c>
      <c r="AP148">
        <v>1757275.77</v>
      </c>
      <c r="AQ148">
        <v>4931.6499999999942</v>
      </c>
      <c r="AR148">
        <v>878650.18999999983</v>
      </c>
      <c r="AS148">
        <v>420478.00000000012</v>
      </c>
      <c r="AT148">
        <v>465059.31</v>
      </c>
      <c r="AU148">
        <v>829193.70000000007</v>
      </c>
      <c r="AV148">
        <v>1505945.76</v>
      </c>
      <c r="AW148">
        <v>486771.27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f t="shared" si="2"/>
        <v>20044158.200000003</v>
      </c>
    </row>
    <row r="149" spans="1:62" x14ac:dyDescent="0.15">
      <c r="A149" t="s">
        <v>208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2552991.5</v>
      </c>
      <c r="M149">
        <v>5582820.4800000004</v>
      </c>
      <c r="N149">
        <v>236606.83</v>
      </c>
      <c r="O149">
        <v>55623.94</v>
      </c>
      <c r="P149">
        <v>282923.06000000011</v>
      </c>
      <c r="Q149">
        <v>345683.73</v>
      </c>
      <c r="R149">
        <v>39666.670000000013</v>
      </c>
      <c r="S149">
        <v>2231072.669999999</v>
      </c>
      <c r="T149">
        <v>140124.78</v>
      </c>
      <c r="U149">
        <v>634802.56999999995</v>
      </c>
      <c r="V149">
        <v>412560.22</v>
      </c>
      <c r="W149">
        <v>1876829.91</v>
      </c>
      <c r="X149">
        <v>949740.39000000013</v>
      </c>
      <c r="Y149">
        <v>1088286.33</v>
      </c>
      <c r="Z149">
        <v>540780.35</v>
      </c>
      <c r="AA149">
        <v>122290.61</v>
      </c>
      <c r="AB149">
        <v>29418.79</v>
      </c>
      <c r="AC149">
        <v>146222.23000000001</v>
      </c>
      <c r="AD149">
        <v>301689.67</v>
      </c>
      <c r="AE149">
        <v>1026637.94</v>
      </c>
      <c r="AF149">
        <v>295610.09999999998</v>
      </c>
      <c r="AG149">
        <v>512956.89</v>
      </c>
      <c r="AH149">
        <v>211904.31</v>
      </c>
      <c r="AI149">
        <v>99266.37000000001</v>
      </c>
      <c r="AJ149">
        <v>1510331.91</v>
      </c>
      <c r="AK149">
        <v>528895.68999999994</v>
      </c>
      <c r="AL149">
        <v>1077063.77</v>
      </c>
      <c r="AM149">
        <v>873982.7699999999</v>
      </c>
      <c r="AN149">
        <v>93184.86</v>
      </c>
      <c r="AO149">
        <v>391950.59</v>
      </c>
      <c r="AP149">
        <v>365616.81</v>
      </c>
      <c r="AQ149">
        <v>110927.42</v>
      </c>
      <c r="AR149">
        <v>1632938.06</v>
      </c>
      <c r="AS149">
        <v>272672.57</v>
      </c>
      <c r="AT149">
        <v>522274.33</v>
      </c>
      <c r="AU149">
        <v>2031310.64</v>
      </c>
      <c r="AV149">
        <v>1076541.6100000001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f t="shared" si="2"/>
        <v>30204201.370000001</v>
      </c>
    </row>
    <row r="150" spans="1:62" x14ac:dyDescent="0.15">
      <c r="A150" t="s">
        <v>209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213743.59</v>
      </c>
      <c r="O150">
        <v>467512.83</v>
      </c>
      <c r="P150">
        <v>22155.98</v>
      </c>
      <c r="Q150">
        <v>26136.74</v>
      </c>
      <c r="R150">
        <v>81188.009999999995</v>
      </c>
      <c r="S150">
        <v>221929.89</v>
      </c>
      <c r="T150">
        <v>96546.98000000001</v>
      </c>
      <c r="U150">
        <v>51897.429999999993</v>
      </c>
      <c r="V150">
        <v>597277.77000000014</v>
      </c>
      <c r="W150">
        <v>113046.98</v>
      </c>
      <c r="X150">
        <v>126628.19</v>
      </c>
      <c r="Y150">
        <v>792733.29999999993</v>
      </c>
      <c r="Z150">
        <v>77555.55</v>
      </c>
      <c r="AA150">
        <v>43948.710000000006</v>
      </c>
      <c r="AB150">
        <v>71042.73000000001</v>
      </c>
      <c r="AC150">
        <v>331017.86</v>
      </c>
      <c r="AD150">
        <v>113764.81</v>
      </c>
      <c r="AE150">
        <v>138689.66</v>
      </c>
      <c r="AF150">
        <v>291159.2</v>
      </c>
      <c r="AG150">
        <v>541063.79</v>
      </c>
      <c r="AH150">
        <v>330837.46000000002</v>
      </c>
      <c r="AI150">
        <v>164301.73000000001</v>
      </c>
      <c r="AJ150">
        <v>1283301.74</v>
      </c>
      <c r="AK150">
        <v>1706717.25</v>
      </c>
      <c r="AL150">
        <v>80538.819999999992</v>
      </c>
      <c r="AM150">
        <v>140258.62</v>
      </c>
      <c r="AN150">
        <v>650284.46999999986</v>
      </c>
      <c r="AO150">
        <v>546012.94000000018</v>
      </c>
      <c r="AP150">
        <v>153308.51</v>
      </c>
      <c r="AQ150">
        <v>935253.05999999982</v>
      </c>
      <c r="AR150">
        <v>533831.88</v>
      </c>
      <c r="AS150">
        <v>549946.90000000014</v>
      </c>
      <c r="AT150">
        <v>511575.21000000008</v>
      </c>
      <c r="AU150">
        <v>530371.71</v>
      </c>
      <c r="AV150">
        <v>1144614.1200000001</v>
      </c>
      <c r="AW150">
        <v>167453.07999999999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f t="shared" si="2"/>
        <v>13847647.500000006</v>
      </c>
    </row>
    <row r="151" spans="1:62" x14ac:dyDescent="0.15">
      <c r="A151" t="s">
        <v>210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239325.33999999991</v>
      </c>
      <c r="O151">
        <v>401342.31000000011</v>
      </c>
      <c r="P151">
        <v>809372.11000000173</v>
      </c>
      <c r="Q151">
        <v>559564.93000000087</v>
      </c>
      <c r="R151">
        <v>440538.55999999982</v>
      </c>
      <c r="S151">
        <v>1133821.120000002</v>
      </c>
      <c r="T151">
        <v>923911.7500000014</v>
      </c>
      <c r="U151">
        <v>805365.26999999979</v>
      </c>
      <c r="V151">
        <v>906224.30000000063</v>
      </c>
      <c r="W151">
        <v>643076.06000000087</v>
      </c>
      <c r="X151">
        <v>924260.34000000136</v>
      </c>
      <c r="Y151">
        <v>584779.8400000002</v>
      </c>
      <c r="Z151">
        <v>415366.07</v>
      </c>
      <c r="AA151">
        <v>274198.53000000009</v>
      </c>
      <c r="AB151">
        <v>1276227.610000002</v>
      </c>
      <c r="AC151">
        <v>631770.31000000064</v>
      </c>
      <c r="AD151">
        <v>513024.37000000023</v>
      </c>
      <c r="AE151">
        <v>1257519.5900000019</v>
      </c>
      <c r="AF151">
        <v>783155.39000000129</v>
      </c>
      <c r="AG151">
        <v>590843.55000000016</v>
      </c>
      <c r="AH151">
        <v>998699.09000000032</v>
      </c>
      <c r="AI151">
        <v>409817.92000000022</v>
      </c>
      <c r="AJ151">
        <v>1053549.7500000009</v>
      </c>
      <c r="AK151">
        <v>427266.78000000038</v>
      </c>
      <c r="AL151">
        <v>380199.18</v>
      </c>
      <c r="AM151">
        <v>306942.19000000018</v>
      </c>
      <c r="AN151">
        <v>1336468.8899999999</v>
      </c>
      <c r="AO151">
        <v>724626.15999999957</v>
      </c>
      <c r="AP151">
        <v>701717.97000000009</v>
      </c>
      <c r="AQ151">
        <v>848372.29999999958</v>
      </c>
      <c r="AR151">
        <v>709866.02000000025</v>
      </c>
      <c r="AS151">
        <v>565595.92000000074</v>
      </c>
      <c r="AT151">
        <v>347266.89000000019</v>
      </c>
      <c r="AU151">
        <v>10034.27</v>
      </c>
      <c r="AV151">
        <v>70617.600000000006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f t="shared" si="2"/>
        <v>23004728.28000002</v>
      </c>
    </row>
    <row r="152" spans="1:62" x14ac:dyDescent="0.15">
      <c r="A152" t="s">
        <v>211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190417.48</v>
      </c>
      <c r="AD152">
        <v>970873.8</v>
      </c>
      <c r="AE152">
        <v>0</v>
      </c>
      <c r="AF152">
        <v>0</v>
      </c>
      <c r="AG152">
        <v>97060.08</v>
      </c>
      <c r="AH152">
        <v>130097.09</v>
      </c>
      <c r="AI152">
        <v>0</v>
      </c>
      <c r="AJ152">
        <v>0</v>
      </c>
      <c r="AK152">
        <v>1067961.18</v>
      </c>
      <c r="AL152">
        <v>583609.72000000009</v>
      </c>
      <c r="AM152">
        <v>619417.48</v>
      </c>
      <c r="AN152">
        <v>0</v>
      </c>
      <c r="AO152">
        <v>0</v>
      </c>
      <c r="AP152">
        <v>1165048.56</v>
      </c>
      <c r="AQ152">
        <v>313914</v>
      </c>
      <c r="AR152">
        <v>3420108.509999997</v>
      </c>
      <c r="AS152">
        <v>447436.00000000012</v>
      </c>
      <c r="AT152">
        <v>260194.18</v>
      </c>
      <c r="AU152">
        <v>194174.76</v>
      </c>
      <c r="AV152">
        <v>1467142.67</v>
      </c>
      <c r="AW152">
        <v>806235.45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f t="shared" si="2"/>
        <v>11733690.959999997</v>
      </c>
    </row>
    <row r="153" spans="1:62" x14ac:dyDescent="0.15">
      <c r="A153" t="s">
        <v>212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83503.75</v>
      </c>
      <c r="O153">
        <v>460516.99</v>
      </c>
      <c r="P153">
        <v>1818534.17</v>
      </c>
      <c r="Q153">
        <v>954720.6399999999</v>
      </c>
      <c r="R153">
        <v>926205.23999999976</v>
      </c>
      <c r="S153">
        <v>42836.219999999987</v>
      </c>
      <c r="T153">
        <v>0</v>
      </c>
      <c r="U153">
        <v>83730.41</v>
      </c>
      <c r="V153">
        <v>684914.1399999999</v>
      </c>
      <c r="W153">
        <v>730748.18999999983</v>
      </c>
      <c r="X153">
        <v>1355996.69</v>
      </c>
      <c r="Y153">
        <v>145396.68</v>
      </c>
      <c r="Z153">
        <v>987626.48999999987</v>
      </c>
      <c r="AA153">
        <v>4.3655745685100562E-11</v>
      </c>
      <c r="AB153">
        <v>11711.71</v>
      </c>
      <c r="AC153">
        <v>252970.47</v>
      </c>
      <c r="AD153">
        <v>155571.91</v>
      </c>
      <c r="AE153">
        <v>86575.65</v>
      </c>
      <c r="AF153">
        <v>256724.65</v>
      </c>
      <c r="AG153">
        <v>69460</v>
      </c>
      <c r="AH153">
        <v>375727.24999999988</v>
      </c>
      <c r="AI153">
        <v>409325.08</v>
      </c>
      <c r="AJ153">
        <v>277650.8</v>
      </c>
      <c r="AK153">
        <v>1906532.169999999</v>
      </c>
      <c r="AL153">
        <v>1546225.129999999</v>
      </c>
      <c r="AM153">
        <v>0</v>
      </c>
      <c r="AN153">
        <v>342639.20000000013</v>
      </c>
      <c r="AO153">
        <v>1251869.31</v>
      </c>
      <c r="AP153">
        <v>1282294.68</v>
      </c>
      <c r="AQ153">
        <v>0</v>
      </c>
      <c r="AR153">
        <v>373537.6</v>
      </c>
      <c r="AS153">
        <v>5660.38</v>
      </c>
      <c r="AT153">
        <v>157407.95000000001</v>
      </c>
      <c r="AU153">
        <v>0</v>
      </c>
      <c r="AV153">
        <v>556029.6399999999</v>
      </c>
      <c r="AW153">
        <v>1736846.58</v>
      </c>
      <c r="AX153">
        <v>800244.42000000027</v>
      </c>
      <c r="AY153">
        <v>507131.84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f t="shared" si="2"/>
        <v>20636866.029999997</v>
      </c>
    </row>
    <row r="154" spans="1:62" x14ac:dyDescent="0.15">
      <c r="A154" t="s">
        <v>213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2337872.0799999991</v>
      </c>
      <c r="O154">
        <v>0</v>
      </c>
      <c r="P154">
        <v>16652.43</v>
      </c>
      <c r="Q154">
        <v>162869.44</v>
      </c>
      <c r="R154">
        <v>0</v>
      </c>
      <c r="S154">
        <v>0</v>
      </c>
      <c r="T154">
        <v>0</v>
      </c>
      <c r="U154">
        <v>50504.86</v>
      </c>
      <c r="V154">
        <v>0</v>
      </c>
      <c r="W154">
        <v>0</v>
      </c>
      <c r="X154">
        <v>8017.09</v>
      </c>
      <c r="Y154">
        <v>13063.06</v>
      </c>
      <c r="Z154">
        <v>820179.70000000019</v>
      </c>
      <c r="AA154">
        <v>0</v>
      </c>
      <c r="AB154">
        <v>3773.58</v>
      </c>
      <c r="AC154">
        <v>0</v>
      </c>
      <c r="AD154">
        <v>2181.8200000000002</v>
      </c>
      <c r="AE154">
        <v>470470.18</v>
      </c>
      <c r="AF154">
        <v>-87171.999999999985</v>
      </c>
      <c r="AG154">
        <v>140187.76</v>
      </c>
      <c r="AH154">
        <v>547005.61</v>
      </c>
      <c r="AI154">
        <v>245017.64</v>
      </c>
      <c r="AJ154">
        <v>0</v>
      </c>
      <c r="AK154">
        <v>1094527.26</v>
      </c>
      <c r="AL154">
        <v>1361745.08</v>
      </c>
      <c r="AM154">
        <v>64288.43</v>
      </c>
      <c r="AN154">
        <v>0</v>
      </c>
      <c r="AO154">
        <v>1805616.070000001</v>
      </c>
      <c r="AP154">
        <v>6487.2099999999991</v>
      </c>
      <c r="AQ154">
        <v>0</v>
      </c>
      <c r="AR154">
        <v>366972.48</v>
      </c>
      <c r="AS154">
        <v>1849240.1400000011</v>
      </c>
      <c r="AT154">
        <v>418706.4</v>
      </c>
      <c r="AU154">
        <v>0</v>
      </c>
      <c r="AV154">
        <v>0</v>
      </c>
      <c r="AW154">
        <v>25917.43</v>
      </c>
      <c r="AX154">
        <v>458715.6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f t="shared" si="2"/>
        <v>12182839.350000001</v>
      </c>
    </row>
    <row r="155" spans="1:62" x14ac:dyDescent="0.15">
      <c r="A155" t="s">
        <v>214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1018867.51</v>
      </c>
      <c r="T155">
        <v>649524.80999999994</v>
      </c>
      <c r="U155">
        <v>481936.76</v>
      </c>
      <c r="V155">
        <v>646951.30000000005</v>
      </c>
      <c r="W155">
        <v>459494.87</v>
      </c>
      <c r="X155">
        <v>832690.6</v>
      </c>
      <c r="Y155">
        <v>870994.01</v>
      </c>
      <c r="Z155">
        <v>585588.04</v>
      </c>
      <c r="AA155">
        <v>336128.21</v>
      </c>
      <c r="AB155">
        <v>541337.63</v>
      </c>
      <c r="AC155">
        <v>783160.69000000006</v>
      </c>
      <c r="AD155">
        <v>715427.13</v>
      </c>
      <c r="AE155">
        <v>404069.31</v>
      </c>
      <c r="AF155">
        <v>613261.22</v>
      </c>
      <c r="AG155">
        <v>716562.95</v>
      </c>
      <c r="AH155">
        <v>738842.28</v>
      </c>
      <c r="AI155">
        <v>771570.51</v>
      </c>
      <c r="AJ155">
        <v>489222.41</v>
      </c>
      <c r="AK155">
        <v>529923.98</v>
      </c>
      <c r="AL155">
        <v>708061.47000000009</v>
      </c>
      <c r="AM155">
        <v>162905.35999999999</v>
      </c>
      <c r="AN155">
        <v>511862.46000000008</v>
      </c>
      <c r="AO155">
        <v>547999.99</v>
      </c>
      <c r="AP155">
        <v>280260.88</v>
      </c>
      <c r="AQ155">
        <v>502905.44000000012</v>
      </c>
      <c r="AR155">
        <v>706329.2</v>
      </c>
      <c r="AS155">
        <v>757936.1</v>
      </c>
      <c r="AT155">
        <v>810518.1100000001</v>
      </c>
      <c r="AU155">
        <v>663078.08000000007</v>
      </c>
      <c r="AV155">
        <v>270466.96999999997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f t="shared" si="2"/>
        <v>18107878.280000001</v>
      </c>
    </row>
    <row r="156" spans="1:62" x14ac:dyDescent="0.15">
      <c r="A156" t="s">
        <v>215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4786.32</v>
      </c>
      <c r="O156">
        <v>15772.21</v>
      </c>
      <c r="P156">
        <v>43589.74</v>
      </c>
      <c r="Q156">
        <v>15637.19</v>
      </c>
      <c r="R156">
        <v>6632.48</v>
      </c>
      <c r="S156">
        <v>607165.32999999996</v>
      </c>
      <c r="T156">
        <v>726918.2699999999</v>
      </c>
      <c r="U156">
        <v>26104.36</v>
      </c>
      <c r="V156">
        <v>98359.42</v>
      </c>
      <c r="W156">
        <v>41830.43</v>
      </c>
      <c r="X156">
        <v>180057.54</v>
      </c>
      <c r="Y156">
        <v>375145.78</v>
      </c>
      <c r="Z156">
        <v>703140.06999999983</v>
      </c>
      <c r="AA156">
        <v>19128.2</v>
      </c>
      <c r="AB156">
        <v>442751.18999999989</v>
      </c>
      <c r="AC156">
        <v>140971.18</v>
      </c>
      <c r="AD156">
        <v>218162.39</v>
      </c>
      <c r="AE156">
        <v>75865.820000000007</v>
      </c>
      <c r="AF156">
        <v>4466.38</v>
      </c>
      <c r="AG156">
        <v>580556.76</v>
      </c>
      <c r="AH156">
        <v>0</v>
      </c>
      <c r="AI156">
        <v>75368.62</v>
      </c>
      <c r="AJ156">
        <v>335754.88</v>
      </c>
      <c r="AK156">
        <v>289909.42</v>
      </c>
      <c r="AL156">
        <v>174437.95</v>
      </c>
      <c r="AM156">
        <v>168659.44</v>
      </c>
      <c r="AN156">
        <v>1972773.52</v>
      </c>
      <c r="AO156">
        <v>511280.45</v>
      </c>
      <c r="AP156">
        <v>543310.43000000005</v>
      </c>
      <c r="AQ156">
        <v>644792.13</v>
      </c>
      <c r="AR156">
        <v>972155.5</v>
      </c>
      <c r="AS156">
        <v>369466.54</v>
      </c>
      <c r="AT156">
        <v>715478.55</v>
      </c>
      <c r="AU156">
        <v>111934.18</v>
      </c>
      <c r="AV156">
        <v>936187.51000000013</v>
      </c>
      <c r="AW156">
        <v>199070.8</v>
      </c>
      <c r="AX156">
        <v>670245.0199999999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f t="shared" si="2"/>
        <v>13017866.000000002</v>
      </c>
    </row>
    <row r="157" spans="1:62" x14ac:dyDescent="0.15">
      <c r="A157" t="s">
        <v>216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1207002.06</v>
      </c>
      <c r="W157">
        <v>432002.58</v>
      </c>
      <c r="X157">
        <v>957569.77000000014</v>
      </c>
      <c r="Y157">
        <v>795113.53</v>
      </c>
      <c r="Z157">
        <v>98195.32</v>
      </c>
      <c r="AA157">
        <v>1422348.93</v>
      </c>
      <c r="AB157">
        <v>1103917.81</v>
      </c>
      <c r="AC157">
        <v>932504.81000000017</v>
      </c>
      <c r="AD157">
        <v>1035101.59</v>
      </c>
      <c r="AE157">
        <v>976705.92</v>
      </c>
      <c r="AF157">
        <v>1104285.1000000001</v>
      </c>
      <c r="AG157">
        <v>1600117.1</v>
      </c>
      <c r="AH157">
        <v>1602840.27</v>
      </c>
      <c r="AI157">
        <v>1811771.14</v>
      </c>
      <c r="AJ157">
        <v>1271195.23</v>
      </c>
      <c r="AK157">
        <v>881522.19000000006</v>
      </c>
      <c r="AL157">
        <v>50303.67</v>
      </c>
      <c r="AM157">
        <v>945348.17</v>
      </c>
      <c r="AN157">
        <v>506413.86</v>
      </c>
      <c r="AO157">
        <v>501307.51</v>
      </c>
      <c r="AP157">
        <v>610810.55999999994</v>
      </c>
      <c r="AQ157">
        <v>377256.74</v>
      </c>
      <c r="AR157">
        <v>270651.2</v>
      </c>
      <c r="AS157">
        <v>0</v>
      </c>
      <c r="AT157">
        <v>122760.37</v>
      </c>
      <c r="AU157">
        <v>432098.75999999989</v>
      </c>
      <c r="AV157">
        <v>280434.19000000012</v>
      </c>
      <c r="AW157">
        <v>326474.28999999998</v>
      </c>
      <c r="AX157">
        <v>433953.27999999991</v>
      </c>
      <c r="AY157">
        <v>853213.7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f t="shared" si="2"/>
        <v>22943219.650000006</v>
      </c>
    </row>
    <row r="158" spans="1:62" x14ac:dyDescent="0.15">
      <c r="A158" t="s">
        <v>217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108902.64</v>
      </c>
      <c r="O158">
        <v>11111.41</v>
      </c>
      <c r="P158">
        <v>73221.719999999987</v>
      </c>
      <c r="Q158">
        <v>340424.49</v>
      </c>
      <c r="R158">
        <v>287911.28999999998</v>
      </c>
      <c r="S158">
        <v>230835.37</v>
      </c>
      <c r="T158">
        <v>249161.46</v>
      </c>
      <c r="U158">
        <v>211543.14</v>
      </c>
      <c r="V158">
        <v>471353.37</v>
      </c>
      <c r="W158">
        <v>528598.92000000004</v>
      </c>
      <c r="X158">
        <v>534018.44000000006</v>
      </c>
      <c r="Y158">
        <v>1085993.8500000001</v>
      </c>
      <c r="Z158">
        <v>341918</v>
      </c>
      <c r="AA158">
        <v>357708.27</v>
      </c>
      <c r="AB158">
        <v>537737.77</v>
      </c>
      <c r="AC158">
        <v>907099.98</v>
      </c>
      <c r="AD158">
        <v>347929.72</v>
      </c>
      <c r="AE158">
        <v>873399.19</v>
      </c>
      <c r="AF158">
        <v>415853.06999999989</v>
      </c>
      <c r="AG158">
        <v>653788.68000000005</v>
      </c>
      <c r="AH158">
        <v>556229.97000000009</v>
      </c>
      <c r="AI158">
        <v>461663.54</v>
      </c>
      <c r="AJ158">
        <v>655198.49</v>
      </c>
      <c r="AK158">
        <v>621177.31000000017</v>
      </c>
      <c r="AL158">
        <v>876952.22</v>
      </c>
      <c r="AM158">
        <v>151238.35999999999</v>
      </c>
      <c r="AN158">
        <v>739475.41000000015</v>
      </c>
      <c r="AO158">
        <v>375558.03</v>
      </c>
      <c r="AP158">
        <v>418744.59</v>
      </c>
      <c r="AQ158">
        <v>583773.51000000013</v>
      </c>
      <c r="AR158">
        <v>471807.92</v>
      </c>
      <c r="AS158">
        <v>469298.42</v>
      </c>
      <c r="AT158">
        <v>818635.74999999988</v>
      </c>
      <c r="AU158">
        <v>507179.73</v>
      </c>
      <c r="AV158">
        <v>705783.51</v>
      </c>
      <c r="AW158">
        <v>99325.67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f t="shared" si="2"/>
        <v>17080553.210000001</v>
      </c>
    </row>
    <row r="159" spans="1:62" x14ac:dyDescent="0.15">
      <c r="A159" t="s">
        <v>218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6213.59</v>
      </c>
      <c r="S159">
        <v>95238.080000000016</v>
      </c>
      <c r="T159">
        <v>123318.13</v>
      </c>
      <c r="U159">
        <v>1137300.26</v>
      </c>
      <c r="V159">
        <v>159088.28</v>
      </c>
      <c r="W159">
        <v>596365.57000000007</v>
      </c>
      <c r="X159">
        <v>227544.99</v>
      </c>
      <c r="Y159">
        <v>596784.51</v>
      </c>
      <c r="Z159">
        <v>334144.12000000011</v>
      </c>
      <c r="AA159">
        <v>712266.40999999992</v>
      </c>
      <c r="AB159">
        <v>268976.15000000002</v>
      </c>
      <c r="AC159">
        <v>909244.82000000007</v>
      </c>
      <c r="AD159">
        <v>337299.5</v>
      </c>
      <c r="AE159">
        <v>230801.2</v>
      </c>
      <c r="AF159">
        <v>736316.96</v>
      </c>
      <c r="AG159">
        <v>506078.68000000011</v>
      </c>
      <c r="AH159">
        <v>348154.96000000008</v>
      </c>
      <c r="AI159">
        <v>736571.39999999991</v>
      </c>
      <c r="AJ159">
        <v>597879.53</v>
      </c>
      <c r="AK159">
        <v>902186.13000000012</v>
      </c>
      <c r="AL159">
        <v>187502.14</v>
      </c>
      <c r="AM159">
        <v>445529.86</v>
      </c>
      <c r="AN159">
        <v>259171.77</v>
      </c>
      <c r="AO159">
        <v>1044738.49</v>
      </c>
      <c r="AP159">
        <v>230846.13</v>
      </c>
      <c r="AQ159">
        <v>311960.65999999997</v>
      </c>
      <c r="AR159">
        <v>833683.98</v>
      </c>
      <c r="AS159">
        <v>447823.68999999989</v>
      </c>
      <c r="AT159">
        <v>961746.32000000007</v>
      </c>
      <c r="AU159">
        <v>290641.58999999991</v>
      </c>
      <c r="AV159">
        <v>492528.93000000011</v>
      </c>
      <c r="AW159">
        <v>843494.82000000007</v>
      </c>
      <c r="AX159">
        <v>421668.53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f t="shared" si="2"/>
        <v>16333110.180000002</v>
      </c>
    </row>
    <row r="160" spans="1:62" x14ac:dyDescent="0.15">
      <c r="A160" t="s">
        <v>219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204244.79</v>
      </c>
      <c r="O160">
        <v>793890.48</v>
      </c>
      <c r="P160">
        <v>279086.13</v>
      </c>
      <c r="Q160">
        <v>823423.89999999991</v>
      </c>
      <c r="R160">
        <v>731294.69999999984</v>
      </c>
      <c r="S160">
        <v>187362.57</v>
      </c>
      <c r="T160">
        <v>1037715.65</v>
      </c>
      <c r="U160">
        <v>1371049.07</v>
      </c>
      <c r="V160">
        <v>199765.9</v>
      </c>
      <c r="W160">
        <v>808618.11999999988</v>
      </c>
      <c r="X160">
        <v>346738.74</v>
      </c>
      <c r="Y160">
        <v>442749.34999999992</v>
      </c>
      <c r="Z160">
        <v>480819.75999999989</v>
      </c>
      <c r="AA160">
        <v>557389.04999999993</v>
      </c>
      <c r="AB160">
        <v>607749.00000000023</v>
      </c>
      <c r="AC160">
        <v>397680.96</v>
      </c>
      <c r="AD160">
        <v>413262.21</v>
      </c>
      <c r="AE160">
        <v>456928.34000000008</v>
      </c>
      <c r="AF160">
        <v>376425.77</v>
      </c>
      <c r="AG160">
        <v>641903.18999999983</v>
      </c>
      <c r="AH160">
        <v>468575.43000000011</v>
      </c>
      <c r="AI160">
        <v>447950.89</v>
      </c>
      <c r="AJ160">
        <v>1014374.32</v>
      </c>
      <c r="AK160">
        <v>798106.75000000035</v>
      </c>
      <c r="AL160">
        <v>469783.12000000011</v>
      </c>
      <c r="AM160">
        <v>442618.02</v>
      </c>
      <c r="AN160">
        <v>633803.84999999974</v>
      </c>
      <c r="AO160">
        <v>421988.14000000007</v>
      </c>
      <c r="AP160">
        <v>734905.05</v>
      </c>
      <c r="AQ160">
        <v>443010.71000000031</v>
      </c>
      <c r="AR160">
        <v>397106.59</v>
      </c>
      <c r="AS160">
        <v>609645.61999999988</v>
      </c>
      <c r="AT160">
        <v>693976.06</v>
      </c>
      <c r="AU160">
        <v>1071261.6299999999</v>
      </c>
      <c r="AV160">
        <v>785259.9700000002</v>
      </c>
      <c r="AW160">
        <v>284220.46000000002</v>
      </c>
      <c r="AX160">
        <v>196365.8</v>
      </c>
      <c r="AY160">
        <v>553.4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f t="shared" si="2"/>
        <v>21071603.489999998</v>
      </c>
    </row>
    <row r="161" spans="1:62" x14ac:dyDescent="0.15">
      <c r="A161" t="s">
        <v>220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238061.98</v>
      </c>
      <c r="M161">
        <v>323459.83</v>
      </c>
      <c r="N161">
        <v>235414.87</v>
      </c>
      <c r="O161">
        <v>225006.15</v>
      </c>
      <c r="P161">
        <v>669941.98</v>
      </c>
      <c r="Q161">
        <v>419746.39</v>
      </c>
      <c r="R161">
        <v>457974.2</v>
      </c>
      <c r="S161">
        <v>272856.61</v>
      </c>
      <c r="T161">
        <v>496543.26</v>
      </c>
      <c r="U161">
        <v>172296.77</v>
      </c>
      <c r="V161">
        <v>311769.36</v>
      </c>
      <c r="W161">
        <v>424876.32000000012</v>
      </c>
      <c r="X161">
        <v>624965.67000000004</v>
      </c>
      <c r="Y161">
        <v>457424.84</v>
      </c>
      <c r="Z161">
        <v>414252.07000000012</v>
      </c>
      <c r="AA161">
        <v>418049.81000000011</v>
      </c>
      <c r="AB161">
        <v>556730.80000000005</v>
      </c>
      <c r="AC161">
        <v>908684.33</v>
      </c>
      <c r="AD161">
        <v>520416.82</v>
      </c>
      <c r="AE161">
        <v>853143.17</v>
      </c>
      <c r="AF161">
        <v>543784.35</v>
      </c>
      <c r="AG161">
        <v>897684.72000000009</v>
      </c>
      <c r="AH161">
        <v>900106.34000000008</v>
      </c>
      <c r="AI161">
        <v>707984.51</v>
      </c>
      <c r="AJ161">
        <v>582534.51</v>
      </c>
      <c r="AK161">
        <v>451537.34</v>
      </c>
      <c r="AL161">
        <v>561944.02</v>
      </c>
      <c r="AM161">
        <v>36190.99</v>
      </c>
      <c r="AN161">
        <v>176855</v>
      </c>
      <c r="AO161">
        <v>472403.99</v>
      </c>
      <c r="AP161">
        <v>490650.22</v>
      </c>
      <c r="AQ161">
        <v>361733.2</v>
      </c>
      <c r="AR161">
        <v>638053.32999999996</v>
      </c>
      <c r="AS161">
        <v>1233898.22</v>
      </c>
      <c r="AT161">
        <v>510757.73</v>
      </c>
      <c r="AU161">
        <v>785691.94999999984</v>
      </c>
      <c r="AV161">
        <v>1292039.58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f t="shared" si="2"/>
        <v>19645465.230000004</v>
      </c>
    </row>
    <row r="162" spans="1:62" x14ac:dyDescent="0.15">
      <c r="A162" t="s">
        <v>221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119572.64</v>
      </c>
      <c r="O162">
        <v>23829.06</v>
      </c>
      <c r="P162">
        <v>111602.57</v>
      </c>
      <c r="Q162">
        <v>475757.27000000008</v>
      </c>
      <c r="R162">
        <v>151793.12</v>
      </c>
      <c r="S162">
        <v>318589.73</v>
      </c>
      <c r="T162">
        <v>112303.39</v>
      </c>
      <c r="U162">
        <v>595537.61</v>
      </c>
      <c r="V162">
        <v>591735.02999999991</v>
      </c>
      <c r="W162">
        <v>397282.05999999988</v>
      </c>
      <c r="X162">
        <v>351495.7</v>
      </c>
      <c r="Y162">
        <v>305547.01</v>
      </c>
      <c r="Z162">
        <v>396504.2699999999</v>
      </c>
      <c r="AA162">
        <v>98324.79</v>
      </c>
      <c r="AB162">
        <v>465920.5199999999</v>
      </c>
      <c r="AC162">
        <v>645831.65999999992</v>
      </c>
      <c r="AD162">
        <v>432057.32000000012</v>
      </c>
      <c r="AE162">
        <v>255370.69</v>
      </c>
      <c r="AF162">
        <v>643577.59000000008</v>
      </c>
      <c r="AG162">
        <v>466844.85</v>
      </c>
      <c r="AH162">
        <v>450758.62</v>
      </c>
      <c r="AI162">
        <v>500612.08</v>
      </c>
      <c r="AJ162">
        <v>312818.96999999997</v>
      </c>
      <c r="AK162">
        <v>530662.94000000006</v>
      </c>
      <c r="AL162">
        <v>350189.64</v>
      </c>
      <c r="AM162">
        <v>269827.59000000003</v>
      </c>
      <c r="AN162">
        <v>919198.28</v>
      </c>
      <c r="AO162">
        <v>438123.87</v>
      </c>
      <c r="AP162">
        <v>620690.28</v>
      </c>
      <c r="AQ162">
        <v>585546.9</v>
      </c>
      <c r="AR162">
        <v>579331.86999999988</v>
      </c>
      <c r="AS162">
        <v>308530.96999999997</v>
      </c>
      <c r="AT162">
        <v>656568.1</v>
      </c>
      <c r="AU162">
        <v>827659.27000000014</v>
      </c>
      <c r="AV162">
        <v>779217.71999999986</v>
      </c>
      <c r="AW162">
        <v>665226.58000000007</v>
      </c>
      <c r="AX162">
        <v>273274.32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f t="shared" si="2"/>
        <v>16027714.879999999</v>
      </c>
    </row>
    <row r="163" spans="1:62" x14ac:dyDescent="0.15">
      <c r="A163" t="s">
        <v>222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547879.36999999988</v>
      </c>
      <c r="O163">
        <v>766137.27999999991</v>
      </c>
      <c r="P163">
        <v>282188.02</v>
      </c>
      <c r="Q163">
        <v>170733.26</v>
      </c>
      <c r="R163">
        <v>310021.24</v>
      </c>
      <c r="S163">
        <v>822980.3</v>
      </c>
      <c r="T163">
        <v>148135.01</v>
      </c>
      <c r="U163">
        <v>565241.27999999991</v>
      </c>
      <c r="V163">
        <v>225069.54</v>
      </c>
      <c r="W163">
        <v>232314.8</v>
      </c>
      <c r="X163">
        <v>141299.96</v>
      </c>
      <c r="Y163">
        <v>4046182.35</v>
      </c>
      <c r="Z163">
        <v>1744096.93</v>
      </c>
      <c r="AA163">
        <v>41825.64</v>
      </c>
      <c r="AB163">
        <v>163282.22</v>
      </c>
      <c r="AC163">
        <v>115541.59</v>
      </c>
      <c r="AD163">
        <v>684118.82</v>
      </c>
      <c r="AE163">
        <v>1913278.88</v>
      </c>
      <c r="AF163">
        <v>856548.18</v>
      </c>
      <c r="AG163">
        <v>67924.53</v>
      </c>
      <c r="AH163">
        <v>1007644.05</v>
      </c>
      <c r="AI163">
        <v>43337.079999999987</v>
      </c>
      <c r="AJ163">
        <v>1238633.05</v>
      </c>
      <c r="AK163">
        <v>2056034</v>
      </c>
      <c r="AL163">
        <v>196662.07</v>
      </c>
      <c r="AM163">
        <v>391509.44</v>
      </c>
      <c r="AN163">
        <v>349709.97</v>
      </c>
      <c r="AO163">
        <v>96835.74</v>
      </c>
      <c r="AP163">
        <v>657890.44999999995</v>
      </c>
      <c r="AQ163">
        <v>1027656.35</v>
      </c>
      <c r="AR163">
        <v>102179.53</v>
      </c>
      <c r="AS163">
        <v>47659.43</v>
      </c>
      <c r="AT163">
        <v>16750</v>
      </c>
      <c r="AU163">
        <v>1033757.45</v>
      </c>
      <c r="AV163">
        <v>2643378.2999999998</v>
      </c>
      <c r="AW163">
        <v>5462284.7099999953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f t="shared" si="2"/>
        <v>30216720.82</v>
      </c>
    </row>
    <row r="164" spans="1:62" x14ac:dyDescent="0.15">
      <c r="A164" t="s">
        <v>223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48717.95</v>
      </c>
      <c r="AB164">
        <v>0</v>
      </c>
      <c r="AC164">
        <v>17836.919999999998</v>
      </c>
      <c r="AD164">
        <v>149716.06</v>
      </c>
      <c r="AE164">
        <v>62458.58</v>
      </c>
      <c r="AF164">
        <v>256340.57</v>
      </c>
      <c r="AG164">
        <v>620449.24</v>
      </c>
      <c r="AH164">
        <v>158787.9</v>
      </c>
      <c r="AI164">
        <v>352439.91</v>
      </c>
      <c r="AJ164">
        <v>1129745.74</v>
      </c>
      <c r="AK164">
        <v>652898.62</v>
      </c>
      <c r="AL164">
        <v>138657.54</v>
      </c>
      <c r="AM164">
        <v>148588.92000000001</v>
      </c>
      <c r="AN164">
        <v>1222449.6499999999</v>
      </c>
      <c r="AO164">
        <v>219052.12</v>
      </c>
      <c r="AP164">
        <v>899241.09000000008</v>
      </c>
      <c r="AQ164">
        <v>268955.19</v>
      </c>
      <c r="AR164">
        <v>309574.21999999997</v>
      </c>
      <c r="AS164">
        <v>193868.81</v>
      </c>
      <c r="AT164">
        <v>372123.91</v>
      </c>
      <c r="AU164">
        <v>1038754.96</v>
      </c>
      <c r="AV164">
        <v>2029610.61</v>
      </c>
      <c r="AW164">
        <v>1454688.82</v>
      </c>
      <c r="AX164">
        <v>382904.2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f t="shared" si="2"/>
        <v>12127861.529999999</v>
      </c>
    </row>
    <row r="165" spans="1:62" x14ac:dyDescent="0.15">
      <c r="A165" t="s">
        <v>224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224594.88</v>
      </c>
      <c r="M165">
        <v>387437.6</v>
      </c>
      <c r="N165">
        <v>267244.45</v>
      </c>
      <c r="O165">
        <v>181155.56</v>
      </c>
      <c r="P165">
        <v>189851.28</v>
      </c>
      <c r="Q165">
        <v>93006.84</v>
      </c>
      <c r="R165">
        <v>405684.6</v>
      </c>
      <c r="S165">
        <v>516442.26</v>
      </c>
      <c r="T165">
        <v>608448.11</v>
      </c>
      <c r="U165">
        <v>284649.58</v>
      </c>
      <c r="V165">
        <v>310708.55</v>
      </c>
      <c r="W165">
        <v>339083.34</v>
      </c>
      <c r="X165">
        <v>216212.58</v>
      </c>
      <c r="Y165">
        <v>387297.42</v>
      </c>
      <c r="Z165">
        <v>565898.62</v>
      </c>
      <c r="AA165">
        <v>255866.49</v>
      </c>
      <c r="AB165">
        <v>226297.45</v>
      </c>
      <c r="AC165">
        <v>347507.18</v>
      </c>
      <c r="AD165">
        <v>554395.02</v>
      </c>
      <c r="AE165">
        <v>470216.39</v>
      </c>
      <c r="AF165">
        <v>457249.05</v>
      </c>
      <c r="AG165">
        <v>522205.11</v>
      </c>
      <c r="AH165">
        <v>310926.39</v>
      </c>
      <c r="AI165">
        <v>212748.01</v>
      </c>
      <c r="AJ165">
        <v>511281.81000000011</v>
      </c>
      <c r="AK165">
        <v>557989.77</v>
      </c>
      <c r="AL165">
        <v>646145.02</v>
      </c>
      <c r="AM165">
        <v>66224.83</v>
      </c>
      <c r="AN165">
        <v>284933.28999999998</v>
      </c>
      <c r="AO165">
        <v>571200.89000000013</v>
      </c>
      <c r="AP165">
        <v>374843.39</v>
      </c>
      <c r="AQ165">
        <v>344910.63000000012</v>
      </c>
      <c r="AR165">
        <v>727974.36</v>
      </c>
      <c r="AS165">
        <v>841294.69999999984</v>
      </c>
      <c r="AT165">
        <v>679935.42000000016</v>
      </c>
      <c r="AU165">
        <v>431688.50000000012</v>
      </c>
      <c r="AV165">
        <v>669859.76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f t="shared" si="2"/>
        <v>15043409.129999999</v>
      </c>
    </row>
    <row r="166" spans="1:62" x14ac:dyDescent="0.15">
      <c r="A166" t="s">
        <v>225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150170.68</v>
      </c>
      <c r="Q166">
        <v>192717.95</v>
      </c>
      <c r="R166">
        <v>0</v>
      </c>
      <c r="S166">
        <v>1286954.6499999999</v>
      </c>
      <c r="T166">
        <v>247498.62</v>
      </c>
      <c r="U166">
        <v>183453.84</v>
      </c>
      <c r="V166">
        <v>180116.66</v>
      </c>
      <c r="W166">
        <v>438132.12</v>
      </c>
      <c r="X166">
        <v>580115.81000000006</v>
      </c>
      <c r="Y166">
        <v>328265.77</v>
      </c>
      <c r="Z166">
        <v>1521935.37</v>
      </c>
      <c r="AA166">
        <v>55219.58</v>
      </c>
      <c r="AB166">
        <v>938390.21</v>
      </c>
      <c r="AC166">
        <v>251557.09</v>
      </c>
      <c r="AD166">
        <v>1585420.27</v>
      </c>
      <c r="AE166">
        <v>390006.19</v>
      </c>
      <c r="AF166">
        <v>87131.9</v>
      </c>
      <c r="AG166">
        <v>411231.7</v>
      </c>
      <c r="AH166">
        <v>357335.48</v>
      </c>
      <c r="AI166">
        <v>482641.12</v>
      </c>
      <c r="AJ166">
        <v>741227.42</v>
      </c>
      <c r="AK166">
        <v>701220.36</v>
      </c>
      <c r="AL166">
        <v>781595.2</v>
      </c>
      <c r="AM166">
        <v>301022.65999999997</v>
      </c>
      <c r="AN166">
        <v>787188.2699999999</v>
      </c>
      <c r="AO166">
        <v>29549.39</v>
      </c>
      <c r="AP166">
        <v>971695.33999999985</v>
      </c>
      <c r="AQ166">
        <v>329017.33</v>
      </c>
      <c r="AR166">
        <v>98620.74</v>
      </c>
      <c r="AS166">
        <v>132759.32999999999</v>
      </c>
      <c r="AT166">
        <v>358441.64</v>
      </c>
      <c r="AU166">
        <v>389175.2</v>
      </c>
      <c r="AV166">
        <v>474313.26</v>
      </c>
      <c r="AW166">
        <v>249615.38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f t="shared" si="2"/>
        <v>16013736.529999999</v>
      </c>
    </row>
    <row r="167" spans="1:62" x14ac:dyDescent="0.15">
      <c r="A167" t="s">
        <v>226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418811.01</v>
      </c>
      <c r="O167">
        <v>571956.38000000012</v>
      </c>
      <c r="P167">
        <v>554317.46</v>
      </c>
      <c r="Q167">
        <v>524181.79</v>
      </c>
      <c r="R167">
        <v>771713.67000000016</v>
      </c>
      <c r="S167">
        <v>580212.78999999992</v>
      </c>
      <c r="T167">
        <v>698692.32000000018</v>
      </c>
      <c r="U167">
        <v>563948.56000000006</v>
      </c>
      <c r="V167">
        <v>796718.07999999984</v>
      </c>
      <c r="W167">
        <v>682019.78999999992</v>
      </c>
      <c r="X167">
        <v>725566.99</v>
      </c>
      <c r="Y167">
        <v>718258.55</v>
      </c>
      <c r="Z167">
        <v>567432.61</v>
      </c>
      <c r="AA167">
        <v>462678.86</v>
      </c>
      <c r="AB167">
        <v>562324.69000000018</v>
      </c>
      <c r="AC167">
        <v>898629.21</v>
      </c>
      <c r="AD167">
        <v>663737.68999999971</v>
      </c>
      <c r="AE167">
        <v>581562.74999999988</v>
      </c>
      <c r="AF167">
        <v>634750.22999999986</v>
      </c>
      <c r="AG167">
        <v>460811.12999999989</v>
      </c>
      <c r="AH167">
        <v>481714.5799999999</v>
      </c>
      <c r="AI167">
        <v>597847.81000000017</v>
      </c>
      <c r="AJ167">
        <v>665615.49000000034</v>
      </c>
      <c r="AK167">
        <v>606743.30999999982</v>
      </c>
      <c r="AL167">
        <v>449282.86</v>
      </c>
      <c r="AM167">
        <v>538422.09</v>
      </c>
      <c r="AN167">
        <v>437036.36</v>
      </c>
      <c r="AO167">
        <v>548181.74</v>
      </c>
      <c r="AP167">
        <v>541781.1</v>
      </c>
      <c r="AQ167">
        <v>588289.34000000032</v>
      </c>
      <c r="AR167">
        <v>508463.78</v>
      </c>
      <c r="AS167">
        <v>456284.78</v>
      </c>
      <c r="AT167">
        <v>434492.45999999979</v>
      </c>
      <c r="AU167">
        <v>490786.10000000021</v>
      </c>
      <c r="AV167">
        <v>431216.34999999992</v>
      </c>
      <c r="AW167">
        <v>457536.64</v>
      </c>
      <c r="AX167">
        <v>379583.17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f t="shared" si="2"/>
        <v>21051602.520000011</v>
      </c>
    </row>
    <row r="168" spans="1:62" x14ac:dyDescent="0.15">
      <c r="A168" t="s">
        <v>227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328135.09000000003</v>
      </c>
      <c r="O168">
        <v>381161</v>
      </c>
      <c r="P168">
        <v>458183.04999999987</v>
      </c>
      <c r="Q168">
        <v>344510.79</v>
      </c>
      <c r="R168">
        <v>186011.47</v>
      </c>
      <c r="S168">
        <v>394426.49999999988</v>
      </c>
      <c r="T168">
        <v>156907.39000000001</v>
      </c>
      <c r="U168">
        <v>415133.60999999981</v>
      </c>
      <c r="V168">
        <v>473048.58</v>
      </c>
      <c r="W168">
        <v>150261.99</v>
      </c>
      <c r="X168">
        <v>355384.03</v>
      </c>
      <c r="Y168">
        <v>665598.5</v>
      </c>
      <c r="Z168">
        <v>597004.99999999988</v>
      </c>
      <c r="AA168">
        <v>262977.27</v>
      </c>
      <c r="AB168">
        <v>884098.52</v>
      </c>
      <c r="AC168">
        <v>744666.32000000018</v>
      </c>
      <c r="AD168">
        <v>448517.21000000008</v>
      </c>
      <c r="AE168">
        <v>324681.07000000012</v>
      </c>
      <c r="AF168">
        <v>296216.17</v>
      </c>
      <c r="AG168">
        <v>388443.63000000012</v>
      </c>
      <c r="AH168">
        <v>856087.82000000007</v>
      </c>
      <c r="AI168">
        <v>301861.28000000003</v>
      </c>
      <c r="AJ168">
        <v>438244.52999999991</v>
      </c>
      <c r="AK168">
        <v>124266.64</v>
      </c>
      <c r="AL168">
        <v>2002491.89</v>
      </c>
      <c r="AM168">
        <v>298157.3</v>
      </c>
      <c r="AN168">
        <v>734004.79000000015</v>
      </c>
      <c r="AO168">
        <v>310070.37</v>
      </c>
      <c r="AP168">
        <v>160923.82</v>
      </c>
      <c r="AQ168">
        <v>146643.82999999999</v>
      </c>
      <c r="AR168">
        <v>210025.84</v>
      </c>
      <c r="AS168">
        <v>875207.81</v>
      </c>
      <c r="AT168">
        <v>110668.53</v>
      </c>
      <c r="AU168">
        <v>242540.72</v>
      </c>
      <c r="AV168">
        <v>352756.79</v>
      </c>
      <c r="AW168">
        <v>1418619.61</v>
      </c>
      <c r="AX168">
        <v>56329.56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f t="shared" si="2"/>
        <v>16894268.32</v>
      </c>
    </row>
    <row r="169" spans="1:62" x14ac:dyDescent="0.15">
      <c r="A169" t="s">
        <v>228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33333.33</v>
      </c>
      <c r="X169">
        <v>0</v>
      </c>
      <c r="Y169">
        <v>0</v>
      </c>
      <c r="Z169">
        <v>647.25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3053320.9899999988</v>
      </c>
      <c r="AH169">
        <v>2338413.64</v>
      </c>
      <c r="AI169">
        <v>5620602.2899999963</v>
      </c>
      <c r="AJ169">
        <v>0</v>
      </c>
      <c r="AK169">
        <v>0.05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1171.25</v>
      </c>
      <c r="AU169">
        <v>0</v>
      </c>
      <c r="AV169">
        <v>0</v>
      </c>
      <c r="AW169">
        <v>175986.92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f t="shared" si="2"/>
        <v>11223475.719999997</v>
      </c>
    </row>
    <row r="170" spans="1:62" x14ac:dyDescent="0.15">
      <c r="A170" t="s">
        <v>229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19928.68</v>
      </c>
      <c r="N170">
        <v>0</v>
      </c>
      <c r="O170">
        <v>0</v>
      </c>
      <c r="P170">
        <v>70720.570000000007</v>
      </c>
      <c r="Q170">
        <v>87958.539999999979</v>
      </c>
      <c r="R170">
        <v>285905.28999999998</v>
      </c>
      <c r="S170">
        <v>192899.05</v>
      </c>
      <c r="T170">
        <v>130410.32</v>
      </c>
      <c r="U170">
        <v>61452.04</v>
      </c>
      <c r="V170">
        <v>80363.77</v>
      </c>
      <c r="W170">
        <v>91683.549999999988</v>
      </c>
      <c r="X170">
        <v>41132.999999999993</v>
      </c>
      <c r="Y170">
        <v>67050.86</v>
      </c>
      <c r="Z170">
        <v>115725.86</v>
      </c>
      <c r="AA170">
        <v>183337.01</v>
      </c>
      <c r="AB170">
        <v>161909.53999999989</v>
      </c>
      <c r="AC170">
        <v>480237.32999999978</v>
      </c>
      <c r="AD170">
        <v>256641.8599999999</v>
      </c>
      <c r="AE170">
        <v>846342.46999999892</v>
      </c>
      <c r="AF170">
        <v>787588.20000000019</v>
      </c>
      <c r="AG170">
        <v>683091.98000000091</v>
      </c>
      <c r="AH170">
        <v>452161.8</v>
      </c>
      <c r="AI170">
        <v>1074332.929999999</v>
      </c>
      <c r="AJ170">
        <v>560835.97000000009</v>
      </c>
      <c r="AK170">
        <v>417104.05000000022</v>
      </c>
      <c r="AL170">
        <v>472251.74999999983</v>
      </c>
      <c r="AM170">
        <v>433576.63000000012</v>
      </c>
      <c r="AN170">
        <v>340324.63000000012</v>
      </c>
      <c r="AO170">
        <v>465633.14000000019</v>
      </c>
      <c r="AP170">
        <v>503140.87000000029</v>
      </c>
      <c r="AQ170">
        <v>267602.14</v>
      </c>
      <c r="AR170">
        <v>468769.30999999988</v>
      </c>
      <c r="AS170">
        <v>613528.57000000076</v>
      </c>
      <c r="AT170">
        <v>459793.52000000031</v>
      </c>
      <c r="AU170">
        <v>431551.64000000019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f t="shared" si="2"/>
        <v>11604986.870000001</v>
      </c>
    </row>
    <row r="171" spans="1:62" x14ac:dyDescent="0.15">
      <c r="A171" t="s">
        <v>230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66628.44</v>
      </c>
      <c r="O171">
        <v>74096.600000000006</v>
      </c>
      <c r="P171">
        <v>109897.01</v>
      </c>
      <c r="Q171">
        <v>30042.74</v>
      </c>
      <c r="R171">
        <v>13210.26</v>
      </c>
      <c r="S171">
        <v>74786.320000000007</v>
      </c>
      <c r="T171">
        <v>42658.12</v>
      </c>
      <c r="U171">
        <v>33394.870000000003</v>
      </c>
      <c r="V171">
        <v>27796.58</v>
      </c>
      <c r="W171">
        <v>9357.26</v>
      </c>
      <c r="X171">
        <v>7478.63</v>
      </c>
      <c r="Y171">
        <v>8158.97</v>
      </c>
      <c r="Z171">
        <v>56346.58</v>
      </c>
      <c r="AA171">
        <v>23751.919999999998</v>
      </c>
      <c r="AB171">
        <v>40045.94</v>
      </c>
      <c r="AC171">
        <v>8615.3799999999992</v>
      </c>
      <c r="AD171">
        <v>11637.93</v>
      </c>
      <c r="AE171">
        <v>72197.63</v>
      </c>
      <c r="AF171">
        <v>44827.59</v>
      </c>
      <c r="AG171">
        <v>99012.07</v>
      </c>
      <c r="AH171">
        <v>30202.5</v>
      </c>
      <c r="AI171">
        <v>1326400.05</v>
      </c>
      <c r="AJ171">
        <v>584173.44999999995</v>
      </c>
      <c r="AK171">
        <v>55039.83</v>
      </c>
      <c r="AL171">
        <v>1323596.46</v>
      </c>
      <c r="AM171">
        <v>47629.79</v>
      </c>
      <c r="AN171">
        <v>54970.26</v>
      </c>
      <c r="AO171">
        <v>124977.61</v>
      </c>
      <c r="AP171">
        <v>31970.55</v>
      </c>
      <c r="AQ171">
        <v>9047.7900000000009</v>
      </c>
      <c r="AR171">
        <v>886643</v>
      </c>
      <c r="AS171">
        <v>626374.66</v>
      </c>
      <c r="AT171">
        <v>530883.67000000004</v>
      </c>
      <c r="AU171">
        <v>10046.02</v>
      </c>
      <c r="AV171">
        <v>9779.65</v>
      </c>
      <c r="AW171">
        <v>448821.09</v>
      </c>
      <c r="AX171">
        <v>741688.53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f t="shared" si="2"/>
        <v>7696185.75</v>
      </c>
    </row>
    <row r="172" spans="1:62" x14ac:dyDescent="0.15">
      <c r="A172" t="s">
        <v>231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1507799.16</v>
      </c>
      <c r="O172">
        <v>98717.95</v>
      </c>
      <c r="P172">
        <v>1209657.94</v>
      </c>
      <c r="Q172">
        <v>863742.75</v>
      </c>
      <c r="R172">
        <v>719799.46000000008</v>
      </c>
      <c r="S172">
        <v>484311.76</v>
      </c>
      <c r="T172">
        <v>529123.24</v>
      </c>
      <c r="U172">
        <v>429207.01</v>
      </c>
      <c r="V172">
        <v>573385.47</v>
      </c>
      <c r="W172">
        <v>778893.54999999993</v>
      </c>
      <c r="X172">
        <v>582558.96000000008</v>
      </c>
      <c r="Y172">
        <v>1011896.01</v>
      </c>
      <c r="Z172">
        <v>934067.12999999989</v>
      </c>
      <c r="AA172">
        <v>94339.62</v>
      </c>
      <c r="AB172">
        <v>211122.22</v>
      </c>
      <c r="AC172">
        <v>440598.29</v>
      </c>
      <c r="AD172">
        <v>879017.64000000025</v>
      </c>
      <c r="AE172">
        <v>141775.6</v>
      </c>
      <c r="AF172">
        <v>1135663.79</v>
      </c>
      <c r="AG172">
        <v>873202.68000000017</v>
      </c>
      <c r="AH172">
        <v>802460.51</v>
      </c>
      <c r="AI172">
        <v>537507.65</v>
      </c>
      <c r="AJ172">
        <v>555499.99</v>
      </c>
      <c r="AK172">
        <v>1306652.43</v>
      </c>
      <c r="AL172">
        <v>816047.58000000007</v>
      </c>
      <c r="AM172">
        <v>258723.39</v>
      </c>
      <c r="AN172">
        <v>568036.35</v>
      </c>
      <c r="AO172">
        <v>120311.41</v>
      </c>
      <c r="AP172">
        <v>231504.42</v>
      </c>
      <c r="AQ172">
        <v>258595.92</v>
      </c>
      <c r="AR172">
        <v>203808.86</v>
      </c>
      <c r="AS172">
        <v>351512.4</v>
      </c>
      <c r="AT172">
        <v>226727.43</v>
      </c>
      <c r="AU172">
        <v>202884.95</v>
      </c>
      <c r="AV172">
        <v>1454378.76</v>
      </c>
      <c r="AW172">
        <v>1247787.6100000001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f t="shared" si="2"/>
        <v>22641319.890000004</v>
      </c>
    </row>
    <row r="173" spans="1:62" x14ac:dyDescent="0.15">
      <c r="A173" t="s">
        <v>232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402384.62</v>
      </c>
      <c r="M173">
        <v>522225.53</v>
      </c>
      <c r="N173">
        <v>1387052.35</v>
      </c>
      <c r="O173">
        <v>0</v>
      </c>
      <c r="P173">
        <v>616041.06000000006</v>
      </c>
      <c r="Q173">
        <v>498987.04</v>
      </c>
      <c r="R173">
        <v>232480.51</v>
      </c>
      <c r="S173">
        <v>96161.930000000008</v>
      </c>
      <c r="T173">
        <v>22173.08</v>
      </c>
      <c r="U173">
        <v>317411.96000000002</v>
      </c>
      <c r="V173">
        <v>523316.84</v>
      </c>
      <c r="W173">
        <v>80762.820000000007</v>
      </c>
      <c r="X173">
        <v>102576.08</v>
      </c>
      <c r="Y173">
        <v>302079.21999999997</v>
      </c>
      <c r="Z173">
        <v>151334.72</v>
      </c>
      <c r="AA173">
        <v>152365.73000000001</v>
      </c>
      <c r="AB173">
        <v>29914.53</v>
      </c>
      <c r="AC173">
        <v>866684.19999999984</v>
      </c>
      <c r="AD173">
        <v>105168.18</v>
      </c>
      <c r="AE173">
        <v>131262.18</v>
      </c>
      <c r="AF173">
        <v>310258.64</v>
      </c>
      <c r="AG173">
        <v>103448.28</v>
      </c>
      <c r="AH173">
        <v>82672.44</v>
      </c>
      <c r="AI173">
        <v>188706.9</v>
      </c>
      <c r="AJ173">
        <v>172825.86</v>
      </c>
      <c r="AK173">
        <v>250350.58</v>
      </c>
      <c r="AL173">
        <v>1162693.73</v>
      </c>
      <c r="AM173">
        <v>0</v>
      </c>
      <c r="AN173">
        <v>343968.25</v>
      </c>
      <c r="AO173">
        <v>0</v>
      </c>
      <c r="AP173">
        <v>272056.38</v>
      </c>
      <c r="AQ173">
        <v>0</v>
      </c>
      <c r="AR173">
        <v>988974.25</v>
      </c>
      <c r="AS173">
        <v>880878.32000000007</v>
      </c>
      <c r="AT173">
        <v>1188109.1299999999</v>
      </c>
      <c r="AU173">
        <v>113034.55</v>
      </c>
      <c r="AV173">
        <v>1077096.53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f t="shared" si="2"/>
        <v>13675456.420000004</v>
      </c>
    </row>
    <row r="174" spans="1:62" x14ac:dyDescent="0.15">
      <c r="A174" t="s">
        <v>233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19417.48</v>
      </c>
      <c r="R174">
        <v>172381.8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999990</v>
      </c>
      <c r="AF174">
        <v>0</v>
      </c>
      <c r="AG174">
        <v>1282894.95</v>
      </c>
      <c r="AH174">
        <v>2789490.67</v>
      </c>
      <c r="AI174">
        <v>1235150.6399999999</v>
      </c>
      <c r="AJ174">
        <v>1115454.93</v>
      </c>
      <c r="AK174">
        <v>739239.56</v>
      </c>
      <c r="AL174">
        <v>121911.79</v>
      </c>
      <c r="AM174">
        <v>115094.33</v>
      </c>
      <c r="AN174">
        <v>10075.469999999999</v>
      </c>
      <c r="AO174">
        <v>39434.42</v>
      </c>
      <c r="AP174">
        <v>73470.460000000006</v>
      </c>
      <c r="AQ174">
        <v>231152.52</v>
      </c>
      <c r="AR174">
        <v>1558930.580000001</v>
      </c>
      <c r="AS174">
        <v>195479.65</v>
      </c>
      <c r="AT174">
        <v>88017.33</v>
      </c>
      <c r="AU174">
        <v>0</v>
      </c>
      <c r="AV174">
        <v>62510.38</v>
      </c>
      <c r="AW174">
        <v>1009529.68</v>
      </c>
      <c r="AX174">
        <v>511640.52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f t="shared" si="2"/>
        <v>12371267.160000002</v>
      </c>
    </row>
    <row r="175" spans="1:62" x14ac:dyDescent="0.15">
      <c r="A175" t="s">
        <v>234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2278008.5799999991</v>
      </c>
      <c r="AB175">
        <v>0</v>
      </c>
      <c r="AC175">
        <v>0</v>
      </c>
      <c r="AD175">
        <v>1294799.1200000001</v>
      </c>
      <c r="AE175">
        <v>0</v>
      </c>
      <c r="AF175">
        <v>1458037.04</v>
      </c>
      <c r="AG175">
        <v>450186.19000000012</v>
      </c>
      <c r="AH175">
        <v>0</v>
      </c>
      <c r="AI175">
        <v>1034991.39</v>
      </c>
      <c r="AJ175">
        <v>83047.41</v>
      </c>
      <c r="AK175">
        <v>989120.69999999972</v>
      </c>
      <c r="AL175">
        <v>532027.59000000008</v>
      </c>
      <c r="AM175">
        <v>133544.82999999999</v>
      </c>
      <c r="AN175">
        <v>0</v>
      </c>
      <c r="AO175">
        <v>536513.29</v>
      </c>
      <c r="AP175">
        <v>0</v>
      </c>
      <c r="AQ175">
        <v>0</v>
      </c>
      <c r="AR175">
        <v>1880973.45</v>
      </c>
      <c r="AS175">
        <v>0</v>
      </c>
      <c r="AT175">
        <v>0</v>
      </c>
      <c r="AU175">
        <v>1398230.1</v>
      </c>
      <c r="AV175">
        <v>132743.35999999999</v>
      </c>
      <c r="AW175">
        <v>0</v>
      </c>
      <c r="AX175">
        <v>1443776.99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f t="shared" si="2"/>
        <v>13646000.039999999</v>
      </c>
    </row>
    <row r="176" spans="1:62" x14ac:dyDescent="0.15">
      <c r="A176" t="s">
        <v>235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122234.79</v>
      </c>
      <c r="O176">
        <v>39061.160000000003</v>
      </c>
      <c r="P176">
        <v>148311.93</v>
      </c>
      <c r="Q176">
        <v>80563.680000000022</v>
      </c>
      <c r="R176">
        <v>212180.64999999991</v>
      </c>
      <c r="S176">
        <v>329772.22999999992</v>
      </c>
      <c r="T176">
        <v>442814.9700000002</v>
      </c>
      <c r="U176">
        <v>379337.64000000007</v>
      </c>
      <c r="V176">
        <v>642606.28000000061</v>
      </c>
      <c r="W176">
        <v>187869.84</v>
      </c>
      <c r="X176">
        <v>1085.44</v>
      </c>
      <c r="Y176">
        <v>709675.58000000077</v>
      </c>
      <c r="Z176">
        <v>309951.37</v>
      </c>
      <c r="AA176">
        <v>9626.2199999999975</v>
      </c>
      <c r="AB176">
        <v>337998.15</v>
      </c>
      <c r="AC176">
        <v>518517.39000000031</v>
      </c>
      <c r="AD176">
        <v>323813.90000000002</v>
      </c>
      <c r="AE176">
        <v>452048.62000000023</v>
      </c>
      <c r="AF176">
        <v>506394.62000000023</v>
      </c>
      <c r="AG176">
        <v>1054219.600000001</v>
      </c>
      <c r="AH176">
        <v>906212.27000000107</v>
      </c>
      <c r="AI176">
        <v>739482.10000000079</v>
      </c>
      <c r="AJ176">
        <v>505184.54</v>
      </c>
      <c r="AK176">
        <v>429406.82000000018</v>
      </c>
      <c r="AL176">
        <v>373902.55</v>
      </c>
      <c r="AM176">
        <v>368993.38000000018</v>
      </c>
      <c r="AN176">
        <v>492917.59999999969</v>
      </c>
      <c r="AO176">
        <v>441465.91999999969</v>
      </c>
      <c r="AP176">
        <v>520036.7799999998</v>
      </c>
      <c r="AQ176">
        <v>509888.92999999982</v>
      </c>
      <c r="AR176">
        <v>493638.75999999972</v>
      </c>
      <c r="AS176">
        <v>383650.14</v>
      </c>
      <c r="AT176">
        <v>503680.85999999969</v>
      </c>
      <c r="AU176">
        <v>459568.74999999983</v>
      </c>
      <c r="AV176">
        <v>463959.41</v>
      </c>
      <c r="AW176">
        <v>613358.4099999998</v>
      </c>
      <c r="AX176">
        <v>888596.17999999924</v>
      </c>
      <c r="AY176">
        <v>326285.7099999999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f t="shared" si="2"/>
        <v>16228313.170000006</v>
      </c>
    </row>
    <row r="177" spans="1:62" x14ac:dyDescent="0.15">
      <c r="A177" t="s">
        <v>236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466584.96</v>
      </c>
      <c r="O177">
        <v>106194.7</v>
      </c>
      <c r="P177">
        <v>619462.83000000007</v>
      </c>
      <c r="Q177">
        <v>504424.78</v>
      </c>
      <c r="R177">
        <v>442473.45</v>
      </c>
      <c r="S177">
        <v>471676.99</v>
      </c>
      <c r="T177">
        <v>531527.03</v>
      </c>
      <c r="U177">
        <v>585583.79</v>
      </c>
      <c r="V177">
        <v>532972.98</v>
      </c>
      <c r="W177">
        <v>512292.24</v>
      </c>
      <c r="X177">
        <v>400283.21</v>
      </c>
      <c r="Y177">
        <v>595209.4800000001</v>
      </c>
      <c r="Z177">
        <v>486469.21999999991</v>
      </c>
      <c r="AA177">
        <v>317415.59999999998</v>
      </c>
      <c r="AB177">
        <v>467692.62999999989</v>
      </c>
      <c r="AC177">
        <v>669842.31000000006</v>
      </c>
      <c r="AD177">
        <v>492836.32000000012</v>
      </c>
      <c r="AE177">
        <v>520451.77</v>
      </c>
      <c r="AF177">
        <v>536896.06000000006</v>
      </c>
      <c r="AG177">
        <v>615077.97000000009</v>
      </c>
      <c r="AH177">
        <v>562373.97</v>
      </c>
      <c r="AI177">
        <v>655801.2300000001</v>
      </c>
      <c r="AJ177">
        <v>486510.3</v>
      </c>
      <c r="AK177">
        <v>-267666.57</v>
      </c>
      <c r="AL177">
        <v>63234.06</v>
      </c>
      <c r="AM177">
        <v>468937.41</v>
      </c>
      <c r="AN177">
        <v>1463484.64</v>
      </c>
      <c r="AO177">
        <v>408503.34999999992</v>
      </c>
      <c r="AP177">
        <v>422474.12</v>
      </c>
      <c r="AQ177">
        <v>410314.35</v>
      </c>
      <c r="AR177">
        <v>406634.55000000028</v>
      </c>
      <c r="AS177">
        <v>437671.33</v>
      </c>
      <c r="AT177">
        <v>382662.98000000021</v>
      </c>
      <c r="AU177">
        <v>371712.25000000012</v>
      </c>
      <c r="AV177">
        <v>2478240.79</v>
      </c>
      <c r="AW177">
        <v>670089.0700000003</v>
      </c>
      <c r="AX177">
        <v>24956.22</v>
      </c>
      <c r="AY177">
        <v>361403.62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f t="shared" si="2"/>
        <v>19682705.990000002</v>
      </c>
    </row>
    <row r="178" spans="1:62" x14ac:dyDescent="0.15">
      <c r="A178" t="s">
        <v>237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162307.21</v>
      </c>
      <c r="S178">
        <v>17321.62</v>
      </c>
      <c r="T178">
        <v>0</v>
      </c>
      <c r="U178">
        <v>0</v>
      </c>
      <c r="V178">
        <v>0</v>
      </c>
      <c r="W178">
        <v>0</v>
      </c>
      <c r="X178">
        <v>188511.85</v>
      </c>
      <c r="Y178">
        <v>50180.18</v>
      </c>
      <c r="Z178">
        <v>278647.75</v>
      </c>
      <c r="AA178">
        <v>0</v>
      </c>
      <c r="AB178">
        <v>0</v>
      </c>
      <c r="AC178">
        <v>595495.5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327779.09000000003</v>
      </c>
      <c r="AL178">
        <v>619019.90999999992</v>
      </c>
      <c r="AM178">
        <v>0</v>
      </c>
      <c r="AN178">
        <v>179975.17</v>
      </c>
      <c r="AO178">
        <v>825688.08</v>
      </c>
      <c r="AP178">
        <v>296024.78000000003</v>
      </c>
      <c r="AQ178">
        <v>205576.78</v>
      </c>
      <c r="AR178">
        <v>1534060.69</v>
      </c>
      <c r="AS178">
        <v>1147851.29</v>
      </c>
      <c r="AT178">
        <v>0</v>
      </c>
      <c r="AU178">
        <v>2597216.83</v>
      </c>
      <c r="AV178">
        <v>2965576.9900000021</v>
      </c>
      <c r="AW178">
        <v>2110091.7799999998</v>
      </c>
      <c r="AX178">
        <v>4437610.290000001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f t="shared" si="2"/>
        <v>18538935.790000003</v>
      </c>
    </row>
    <row r="179" spans="1:62" x14ac:dyDescent="0.15">
      <c r="A179" t="s">
        <v>238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251968.52</v>
      </c>
      <c r="Q179">
        <v>77669.899999999994</v>
      </c>
      <c r="R179">
        <v>26504.85</v>
      </c>
      <c r="S179">
        <v>40291.25</v>
      </c>
      <c r="T179">
        <v>339970.86999999982</v>
      </c>
      <c r="U179">
        <v>287657.7</v>
      </c>
      <c r="V179">
        <v>187440.82</v>
      </c>
      <c r="W179">
        <v>231553.4</v>
      </c>
      <c r="X179">
        <v>428884.46000000008</v>
      </c>
      <c r="Y179">
        <v>1439047.59</v>
      </c>
      <c r="Z179">
        <v>222641.51</v>
      </c>
      <c r="AA179">
        <v>53773.58</v>
      </c>
      <c r="AB179">
        <v>343109.44000000012</v>
      </c>
      <c r="AC179">
        <v>62581.13</v>
      </c>
      <c r="AD179">
        <v>514773.58</v>
      </c>
      <c r="AE179">
        <v>225382.64</v>
      </c>
      <c r="AF179">
        <v>615637.75000000012</v>
      </c>
      <c r="AG179">
        <v>544754.71</v>
      </c>
      <c r="AH179">
        <v>693139.80999999994</v>
      </c>
      <c r="AI179">
        <v>169896.21</v>
      </c>
      <c r="AJ179">
        <v>197387.92</v>
      </c>
      <c r="AK179">
        <v>1036837.71</v>
      </c>
      <c r="AL179">
        <v>362924.53</v>
      </c>
      <c r="AM179">
        <v>122645.29</v>
      </c>
      <c r="AN179">
        <v>29600</v>
      </c>
      <c r="AO179">
        <v>62075.47</v>
      </c>
      <c r="AP179">
        <v>658203.75</v>
      </c>
      <c r="AQ179">
        <v>76981.13</v>
      </c>
      <c r="AR179">
        <v>1358581.09</v>
      </c>
      <c r="AS179">
        <v>661144.18000000005</v>
      </c>
      <c r="AT179">
        <v>526432.07999999996</v>
      </c>
      <c r="AU179">
        <v>328901.89</v>
      </c>
      <c r="AV179">
        <v>700708.2</v>
      </c>
      <c r="AW179">
        <v>2534118.3400000008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f t="shared" si="2"/>
        <v>15413221.300000001</v>
      </c>
    </row>
    <row r="180" spans="1:62" x14ac:dyDescent="0.15">
      <c r="A180" t="s">
        <v>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41167.47</v>
      </c>
      <c r="O180">
        <v>113776.09</v>
      </c>
      <c r="P180">
        <v>67364.09</v>
      </c>
      <c r="Q180">
        <v>1834.19</v>
      </c>
      <c r="R180">
        <v>17564.09</v>
      </c>
      <c r="S180">
        <v>143603.42000000001</v>
      </c>
      <c r="T180">
        <v>26005.99</v>
      </c>
      <c r="U180">
        <v>201027.34</v>
      </c>
      <c r="V180">
        <v>89517.09</v>
      </c>
      <c r="W180">
        <v>142961.56</v>
      </c>
      <c r="X180">
        <v>321034.96999999997</v>
      </c>
      <c r="Y180">
        <v>147693.17000000001</v>
      </c>
      <c r="Z180">
        <v>77464.08</v>
      </c>
      <c r="AA180">
        <v>0</v>
      </c>
      <c r="AB180">
        <v>222088.03</v>
      </c>
      <c r="AC180">
        <v>480450.42</v>
      </c>
      <c r="AD180">
        <v>56063.09</v>
      </c>
      <c r="AE180">
        <v>46645.8</v>
      </c>
      <c r="AF180">
        <v>225078.14</v>
      </c>
      <c r="AG180">
        <v>191297.88</v>
      </c>
      <c r="AH180">
        <v>341739.64000000007</v>
      </c>
      <c r="AI180">
        <v>424275.99999999988</v>
      </c>
      <c r="AJ180">
        <v>482871.52</v>
      </c>
      <c r="AK180">
        <v>396938.61</v>
      </c>
      <c r="AL180">
        <v>350985.61</v>
      </c>
      <c r="AM180">
        <v>265979.33</v>
      </c>
      <c r="AN180">
        <v>179356.92</v>
      </c>
      <c r="AO180">
        <v>31293.1</v>
      </c>
      <c r="AP180">
        <v>193707.49</v>
      </c>
      <c r="AQ180">
        <v>685310.33</v>
      </c>
      <c r="AR180">
        <v>947576.14</v>
      </c>
      <c r="AS180">
        <v>304574.33000000007</v>
      </c>
      <c r="AT180">
        <v>596889.67000000004</v>
      </c>
      <c r="AU180">
        <v>284156.15000000002</v>
      </c>
      <c r="AV180">
        <v>464008.67</v>
      </c>
      <c r="AW180">
        <v>684316.83000000007</v>
      </c>
      <c r="AX180">
        <v>115863.72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f t="shared" si="2"/>
        <v>9362480.9700000007</v>
      </c>
    </row>
    <row r="181" spans="1:62" x14ac:dyDescent="0.15">
      <c r="A181" t="s">
        <v>240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198977.13</v>
      </c>
      <c r="O181">
        <v>346464.43</v>
      </c>
      <c r="P181">
        <v>472145.56999999989</v>
      </c>
      <c r="Q181">
        <v>232564.04</v>
      </c>
      <c r="R181">
        <v>394840.97</v>
      </c>
      <c r="S181">
        <v>290443.40000000002</v>
      </c>
      <c r="T181">
        <v>410018.83000000007</v>
      </c>
      <c r="U181">
        <v>221910.89</v>
      </c>
      <c r="V181">
        <v>352559.89</v>
      </c>
      <c r="W181">
        <v>520070.24</v>
      </c>
      <c r="X181">
        <v>786266.26</v>
      </c>
      <c r="Y181">
        <v>567654.18999999994</v>
      </c>
      <c r="Z181">
        <v>0</v>
      </c>
      <c r="AA181">
        <v>0</v>
      </c>
      <c r="AB181">
        <v>0</v>
      </c>
      <c r="AC181">
        <v>0</v>
      </c>
      <c r="AD181">
        <v>808728.89</v>
      </c>
      <c r="AE181">
        <v>0</v>
      </c>
      <c r="AF181">
        <v>1133680.46</v>
      </c>
      <c r="AG181">
        <v>381745.64</v>
      </c>
      <c r="AH181">
        <v>780790.54</v>
      </c>
      <c r="AI181">
        <v>409195.57</v>
      </c>
      <c r="AJ181">
        <v>336652.97</v>
      </c>
      <c r="AK181">
        <v>578342.80000000005</v>
      </c>
      <c r="AL181">
        <v>329522.53000000003</v>
      </c>
      <c r="AM181">
        <v>452169.76</v>
      </c>
      <c r="AN181">
        <v>238787.35</v>
      </c>
      <c r="AO181">
        <v>523073.2</v>
      </c>
      <c r="AP181">
        <v>312637.86</v>
      </c>
      <c r="AQ181">
        <v>772428.28</v>
      </c>
      <c r="AR181">
        <v>561674.41</v>
      </c>
      <c r="AS181">
        <v>359995.12</v>
      </c>
      <c r="AT181">
        <v>659329.89</v>
      </c>
      <c r="AU181">
        <v>666252.9</v>
      </c>
      <c r="AV181">
        <v>729094.94</v>
      </c>
      <c r="AW181">
        <v>936859.69</v>
      </c>
      <c r="AX181">
        <v>482667.17</v>
      </c>
      <c r="AY181">
        <v>100000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f t="shared" si="2"/>
        <v>16347545.809999997</v>
      </c>
    </row>
    <row r="182" spans="1:62" x14ac:dyDescent="0.15">
      <c r="A182" t="s">
        <v>241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138241.53</v>
      </c>
      <c r="N182">
        <v>48601.670000000013</v>
      </c>
      <c r="O182">
        <v>77078.63</v>
      </c>
      <c r="P182">
        <v>52150.23000000001</v>
      </c>
      <c r="Q182">
        <v>64435.02</v>
      </c>
      <c r="R182">
        <v>128023.88</v>
      </c>
      <c r="S182">
        <v>156165.4</v>
      </c>
      <c r="T182">
        <v>168638.45</v>
      </c>
      <c r="U182">
        <v>126030.72</v>
      </c>
      <c r="V182">
        <v>157373.92000000001</v>
      </c>
      <c r="W182">
        <v>138145.71</v>
      </c>
      <c r="X182">
        <v>152960.87</v>
      </c>
      <c r="Y182">
        <v>184961.31</v>
      </c>
      <c r="Z182">
        <v>113060.62</v>
      </c>
      <c r="AA182">
        <v>159661.14000000001</v>
      </c>
      <c r="AB182">
        <v>253946.65000000011</v>
      </c>
      <c r="AC182">
        <v>296789.03000000009</v>
      </c>
      <c r="AD182">
        <v>146718.72</v>
      </c>
      <c r="AE182">
        <v>185057.61</v>
      </c>
      <c r="AF182">
        <v>187630.71</v>
      </c>
      <c r="AG182">
        <v>166865.32</v>
      </c>
      <c r="AH182">
        <v>190805.48</v>
      </c>
      <c r="AI182">
        <v>185365.53</v>
      </c>
      <c r="AJ182">
        <v>151778.23999999999</v>
      </c>
      <c r="AK182">
        <v>335715.87999999989</v>
      </c>
      <c r="AL182">
        <v>208554.9</v>
      </c>
      <c r="AM182">
        <v>494564.76</v>
      </c>
      <c r="AN182">
        <v>730126.86</v>
      </c>
      <c r="AO182">
        <v>493515.90999999992</v>
      </c>
      <c r="AP182">
        <v>496295.6</v>
      </c>
      <c r="AQ182">
        <v>376959.08</v>
      </c>
      <c r="AR182">
        <v>318369.90999999997</v>
      </c>
      <c r="AS182">
        <v>532346.87999999989</v>
      </c>
      <c r="AT182">
        <v>511627.00000000012</v>
      </c>
      <c r="AU182">
        <v>378133.91</v>
      </c>
      <c r="AV182">
        <v>356392.94</v>
      </c>
      <c r="AW182">
        <v>515523.3299999999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f t="shared" si="2"/>
        <v>9378613.3499999996</v>
      </c>
    </row>
    <row r="183" spans="1:62" x14ac:dyDescent="0.15">
      <c r="A183" t="s">
        <v>242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5175539.99</v>
      </c>
      <c r="O183">
        <v>0</v>
      </c>
      <c r="P183">
        <v>0</v>
      </c>
      <c r="Q183">
        <v>3822875.31</v>
      </c>
      <c r="R183">
        <v>3638139.850000001</v>
      </c>
      <c r="S183">
        <v>671130.5</v>
      </c>
      <c r="T183">
        <v>0</v>
      </c>
      <c r="U183">
        <v>2567411.9</v>
      </c>
      <c r="V183">
        <v>0</v>
      </c>
      <c r="W183">
        <v>6013165.3199999966</v>
      </c>
      <c r="X183">
        <v>3204989.7299999991</v>
      </c>
      <c r="Y183">
        <v>2223070.8800000008</v>
      </c>
      <c r="Z183">
        <v>4436710.1899999976</v>
      </c>
      <c r="AA183">
        <v>0</v>
      </c>
      <c r="AB183">
        <v>249251.09</v>
      </c>
      <c r="AC183">
        <v>49029.13</v>
      </c>
      <c r="AD183">
        <v>2363636.36</v>
      </c>
      <c r="AE183">
        <v>0</v>
      </c>
      <c r="AF183">
        <v>-3047.3099999999981</v>
      </c>
      <c r="AG183">
        <v>843458.88</v>
      </c>
      <c r="AH183">
        <v>399163</v>
      </c>
      <c r="AI183">
        <v>0</v>
      </c>
      <c r="AJ183">
        <v>809770.76</v>
      </c>
      <c r="AK183">
        <v>207498.12</v>
      </c>
      <c r="AL183">
        <v>62950.5</v>
      </c>
      <c r="AM183">
        <v>0</v>
      </c>
      <c r="AN183">
        <v>763173.82</v>
      </c>
      <c r="AO183">
        <v>0</v>
      </c>
      <c r="AP183">
        <v>0</v>
      </c>
      <c r="AQ183">
        <v>777229.24</v>
      </c>
      <c r="AR183">
        <v>0</v>
      </c>
      <c r="AS183">
        <v>2172332.36</v>
      </c>
      <c r="AT183">
        <v>326499.99</v>
      </c>
      <c r="AU183">
        <v>2999022.49</v>
      </c>
      <c r="AV183">
        <v>2669773.9700000002</v>
      </c>
      <c r="AW183">
        <v>801598.01</v>
      </c>
      <c r="AX183">
        <v>592732.16000000003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f t="shared" si="2"/>
        <v>47837106.239999987</v>
      </c>
    </row>
    <row r="184" spans="1:62" x14ac:dyDescent="0.15">
      <c r="A184" t="s">
        <v>243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858888</v>
      </c>
      <c r="O184">
        <v>0</v>
      </c>
      <c r="P184">
        <v>-70000</v>
      </c>
      <c r="Q184">
        <v>0</v>
      </c>
      <c r="R184">
        <v>8446.6</v>
      </c>
      <c r="S184">
        <v>205825.27</v>
      </c>
      <c r="T184">
        <v>115610.38</v>
      </c>
      <c r="U184">
        <v>234227.25999999989</v>
      </c>
      <c r="V184">
        <v>158924.13</v>
      </c>
      <c r="W184">
        <v>9433.9599999999991</v>
      </c>
      <c r="X184">
        <v>126896.97</v>
      </c>
      <c r="Y184">
        <v>1062379.25</v>
      </c>
      <c r="Z184">
        <v>403243.42</v>
      </c>
      <c r="AA184">
        <v>100471.7</v>
      </c>
      <c r="AB184">
        <v>28301.89</v>
      </c>
      <c r="AC184">
        <v>32547.16</v>
      </c>
      <c r="AD184">
        <v>208679.24</v>
      </c>
      <c r="AE184">
        <v>125731.94</v>
      </c>
      <c r="AF184">
        <v>1140603.77</v>
      </c>
      <c r="AG184">
        <v>338214.71</v>
      </c>
      <c r="AH184">
        <v>102362.95</v>
      </c>
      <c r="AI184">
        <v>151290.21</v>
      </c>
      <c r="AJ184">
        <v>707613.55</v>
      </c>
      <c r="AK184">
        <v>1162038.83</v>
      </c>
      <c r="AL184">
        <v>769635.4800000001</v>
      </c>
      <c r="AM184">
        <v>37735.85</v>
      </c>
      <c r="AN184">
        <v>514880.23999999987</v>
      </c>
      <c r="AO184">
        <v>107262.32</v>
      </c>
      <c r="AP184">
        <v>214812</v>
      </c>
      <c r="AQ184">
        <v>389072.16</v>
      </c>
      <c r="AR184">
        <v>365029.83</v>
      </c>
      <c r="AS184">
        <v>151279.65</v>
      </c>
      <c r="AT184">
        <v>322472.13000000012</v>
      </c>
      <c r="AU184">
        <v>1259227.3500000001</v>
      </c>
      <c r="AV184">
        <v>532449.81000000006</v>
      </c>
      <c r="AW184">
        <v>674196.59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f t="shared" si="2"/>
        <v>12549784.600000001</v>
      </c>
    </row>
    <row r="185" spans="1:62" x14ac:dyDescent="0.15">
      <c r="A185" t="s">
        <v>244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19572.82</v>
      </c>
      <c r="U185">
        <v>0</v>
      </c>
      <c r="V185">
        <v>0</v>
      </c>
      <c r="W185">
        <v>41943.68</v>
      </c>
      <c r="X185">
        <v>41545.629999999997</v>
      </c>
      <c r="Y185">
        <v>0</v>
      </c>
      <c r="Z185">
        <v>0</v>
      </c>
      <c r="AA185">
        <v>0</v>
      </c>
      <c r="AB185">
        <v>0</v>
      </c>
      <c r="AC185">
        <v>78772.819999999992</v>
      </c>
      <c r="AD185">
        <v>0</v>
      </c>
      <c r="AE185">
        <v>0</v>
      </c>
      <c r="AF185">
        <v>96803.88</v>
      </c>
      <c r="AG185">
        <v>241519.91</v>
      </c>
      <c r="AH185">
        <v>0</v>
      </c>
      <c r="AI185">
        <v>0</v>
      </c>
      <c r="AJ185">
        <v>0</v>
      </c>
      <c r="AK185">
        <v>52820.39</v>
      </c>
      <c r="AL185">
        <v>2909090.879999999</v>
      </c>
      <c r="AM185">
        <v>1363636.35</v>
      </c>
      <c r="AN185">
        <v>0</v>
      </c>
      <c r="AO185">
        <v>0</v>
      </c>
      <c r="AP185">
        <v>4128.4399999999996</v>
      </c>
      <c r="AQ185">
        <v>0</v>
      </c>
      <c r="AR185">
        <v>0</v>
      </c>
      <c r="AS185">
        <v>458715.6</v>
      </c>
      <c r="AT185">
        <v>0</v>
      </c>
      <c r="AU185">
        <v>0</v>
      </c>
      <c r="AV185">
        <v>35301.839999999997</v>
      </c>
      <c r="AW185">
        <v>29277.95</v>
      </c>
      <c r="AX185">
        <v>763035.28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f t="shared" si="2"/>
        <v>6136165.4699999997</v>
      </c>
    </row>
    <row r="186" spans="1:62" x14ac:dyDescent="0.15">
      <c r="A186" t="s">
        <v>245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75409.699999999983</v>
      </c>
      <c r="N186">
        <v>65338.049999999988</v>
      </c>
      <c r="O186">
        <v>330907.67</v>
      </c>
      <c r="P186">
        <v>87015.530000000013</v>
      </c>
      <c r="Q186">
        <v>51593.189999999988</v>
      </c>
      <c r="R186">
        <v>87895.13</v>
      </c>
      <c r="S186">
        <v>199064.47000000009</v>
      </c>
      <c r="T186">
        <v>105051.95</v>
      </c>
      <c r="U186">
        <v>171727.65999999989</v>
      </c>
      <c r="V186">
        <v>430468.37999999977</v>
      </c>
      <c r="W186">
        <v>256564.16999999981</v>
      </c>
      <c r="X186">
        <v>540064.2000000003</v>
      </c>
      <c r="Y186">
        <v>586470.31000000029</v>
      </c>
      <c r="Z186">
        <v>294677.61</v>
      </c>
      <c r="AA186">
        <v>315245.95</v>
      </c>
      <c r="AB186">
        <v>368660.6500000002</v>
      </c>
      <c r="AC186">
        <v>430855.4600000002</v>
      </c>
      <c r="AD186">
        <v>354182.44000000012</v>
      </c>
      <c r="AE186">
        <v>300285.94</v>
      </c>
      <c r="AF186">
        <v>428701.21000000031</v>
      </c>
      <c r="AG186">
        <v>342258.96000000008</v>
      </c>
      <c r="AH186">
        <v>358478.99000000011</v>
      </c>
      <c r="AI186">
        <v>350188.99</v>
      </c>
      <c r="AJ186">
        <v>485718.83000000042</v>
      </c>
      <c r="AK186">
        <v>586912.61000000034</v>
      </c>
      <c r="AL186">
        <v>473037.19000000029</v>
      </c>
      <c r="AM186">
        <v>314503.3</v>
      </c>
      <c r="AN186">
        <v>83636.330000000016</v>
      </c>
      <c r="AO186">
        <v>407077.7200000002</v>
      </c>
      <c r="AP186">
        <v>427282.60000000021</v>
      </c>
      <c r="AQ186">
        <v>475904.87000000023</v>
      </c>
      <c r="AR186">
        <v>452523.13000000041</v>
      </c>
      <c r="AS186">
        <v>358449.04</v>
      </c>
      <c r="AT186">
        <v>575366.48000000045</v>
      </c>
      <c r="AU186">
        <v>184297.8</v>
      </c>
      <c r="AV186">
        <v>301241.60999999993</v>
      </c>
      <c r="AW186">
        <v>281773.44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f t="shared" si="2"/>
        <v>11938831.560000004</v>
      </c>
    </row>
    <row r="187" spans="1:62" x14ac:dyDescent="0.15">
      <c r="A187" t="s">
        <v>246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454013.98</v>
      </c>
      <c r="O187">
        <v>198584.57</v>
      </c>
      <c r="P187">
        <v>0</v>
      </c>
      <c r="Q187">
        <v>596937.87000000011</v>
      </c>
      <c r="R187">
        <v>560145.64</v>
      </c>
      <c r="S187">
        <v>438565.34</v>
      </c>
      <c r="T187">
        <v>448483.5</v>
      </c>
      <c r="U187">
        <v>220737.87</v>
      </c>
      <c r="V187">
        <v>3883.5</v>
      </c>
      <c r="W187">
        <v>446929.61</v>
      </c>
      <c r="X187">
        <v>48543.68</v>
      </c>
      <c r="Y187">
        <v>174006.8</v>
      </c>
      <c r="Z187">
        <v>340944.71</v>
      </c>
      <c r="AA187">
        <v>1601941.77</v>
      </c>
      <c r="AB187">
        <v>-32871.019999999997</v>
      </c>
      <c r="AC187">
        <v>1059617.48</v>
      </c>
      <c r="AD187">
        <v>322171.23</v>
      </c>
      <c r="AE187">
        <v>109454.54</v>
      </c>
      <c r="AF187">
        <v>194174.76</v>
      </c>
      <c r="AG187">
        <v>317117.08</v>
      </c>
      <c r="AH187">
        <v>340900</v>
      </c>
      <c r="AI187">
        <v>305936.34999999998</v>
      </c>
      <c r="AJ187">
        <v>727272.71999999986</v>
      </c>
      <c r="AK187">
        <v>803092.02999999991</v>
      </c>
      <c r="AL187">
        <v>136876.35999999999</v>
      </c>
      <c r="AM187">
        <v>0</v>
      </c>
      <c r="AN187">
        <v>0</v>
      </c>
      <c r="AO187">
        <v>926605.54000000015</v>
      </c>
      <c r="AP187">
        <v>60733.95</v>
      </c>
      <c r="AQ187">
        <v>1247706.43</v>
      </c>
      <c r="AR187">
        <v>122018.35</v>
      </c>
      <c r="AS187">
        <v>14587.16</v>
      </c>
      <c r="AT187">
        <v>304247.71000000002</v>
      </c>
      <c r="AU187">
        <v>172112.04</v>
      </c>
      <c r="AV187">
        <v>9724.77</v>
      </c>
      <c r="AW187">
        <v>58110.09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f t="shared" si="2"/>
        <v>12733306.409999998</v>
      </c>
    </row>
    <row r="188" spans="1:62" x14ac:dyDescent="0.15">
      <c r="A188" t="s">
        <v>247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212004.15999999989</v>
      </c>
      <c r="V188">
        <v>102280.61</v>
      </c>
      <c r="W188">
        <v>165534.01999999999</v>
      </c>
      <c r="X188">
        <v>362388.48999999987</v>
      </c>
      <c r="Y188">
        <v>211262.17</v>
      </c>
      <c r="Z188">
        <v>293386.44</v>
      </c>
      <c r="AA188">
        <v>206796.1699999999</v>
      </c>
      <c r="AB188">
        <v>508504.88</v>
      </c>
      <c r="AC188">
        <v>739623.13</v>
      </c>
      <c r="AD188">
        <v>520563.17</v>
      </c>
      <c r="AE188">
        <v>115922.33</v>
      </c>
      <c r="AF188">
        <v>615534.00999999989</v>
      </c>
      <c r="AG188">
        <v>240582.55999999991</v>
      </c>
      <c r="AH188">
        <v>165485.48000000001</v>
      </c>
      <c r="AI188">
        <v>415572.85999999993</v>
      </c>
      <c r="AJ188">
        <v>462233.06999999977</v>
      </c>
      <c r="AK188">
        <v>568831.47999999986</v>
      </c>
      <c r="AL188">
        <v>427005.85999999993</v>
      </c>
      <c r="AM188">
        <v>197087.39</v>
      </c>
      <c r="AN188">
        <v>894133.69999999972</v>
      </c>
      <c r="AO188">
        <v>245849.03</v>
      </c>
      <c r="AP188">
        <v>259779.21</v>
      </c>
      <c r="AQ188">
        <v>463299.59000000037</v>
      </c>
      <c r="AR188">
        <v>282707.27000000048</v>
      </c>
      <c r="AS188">
        <v>487169.76999999979</v>
      </c>
      <c r="AT188">
        <v>131720.75</v>
      </c>
      <c r="AU188">
        <v>244184.86</v>
      </c>
      <c r="AV188">
        <v>285325.09999999998</v>
      </c>
      <c r="AW188">
        <v>501233.43000000023</v>
      </c>
      <c r="AX188">
        <v>669567.91000000015</v>
      </c>
      <c r="AY188">
        <v>115943.39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f t="shared" si="2"/>
        <v>11111512.289999997</v>
      </c>
    </row>
    <row r="189" spans="1:62" x14ac:dyDescent="0.15">
      <c r="A189" t="s">
        <v>248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-29126.21</v>
      </c>
      <c r="Z189">
        <v>553188.35</v>
      </c>
      <c r="AA189">
        <v>364336.09</v>
      </c>
      <c r="AB189">
        <v>121478.93</v>
      </c>
      <c r="AC189">
        <v>1013536.55</v>
      </c>
      <c r="AD189">
        <v>434452.40999999992</v>
      </c>
      <c r="AE189">
        <v>190277</v>
      </c>
      <c r="AF189">
        <v>110436.9</v>
      </c>
      <c r="AG189">
        <v>631566.6</v>
      </c>
      <c r="AH189">
        <v>414563.1399999999</v>
      </c>
      <c r="AI189">
        <v>176456.33</v>
      </c>
      <c r="AJ189">
        <v>383961.4</v>
      </c>
      <c r="AK189">
        <v>583495.17000000004</v>
      </c>
      <c r="AL189">
        <v>493786.41</v>
      </c>
      <c r="AM189">
        <v>99085.409999999989</v>
      </c>
      <c r="AN189">
        <v>366990.31</v>
      </c>
      <c r="AO189">
        <v>1179320.4099999999</v>
      </c>
      <c r="AP189">
        <v>359223.31999999989</v>
      </c>
      <c r="AQ189">
        <v>157460.4</v>
      </c>
      <c r="AR189">
        <v>395932.03</v>
      </c>
      <c r="AS189">
        <v>296686.43999999989</v>
      </c>
      <c r="AT189">
        <v>306822.34000000003</v>
      </c>
      <c r="AU189">
        <v>363386.42999999988</v>
      </c>
      <c r="AV189">
        <v>745418.72999999975</v>
      </c>
      <c r="AW189">
        <v>203937.27</v>
      </c>
      <c r="AX189">
        <v>754757.29999999993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f t="shared" si="2"/>
        <v>10671429.460000001</v>
      </c>
    </row>
    <row r="190" spans="1:62" x14ac:dyDescent="0.15">
      <c r="A190" t="s">
        <v>249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280254.7</v>
      </c>
      <c r="N190">
        <v>176109.40999999989</v>
      </c>
      <c r="O190">
        <v>287046.34000000008</v>
      </c>
      <c r="P190">
        <v>274512.84999999998</v>
      </c>
      <c r="Q190">
        <v>326190.5500000001</v>
      </c>
      <c r="R190">
        <v>310782.93</v>
      </c>
      <c r="S190">
        <v>317005.16999999993</v>
      </c>
      <c r="T190">
        <v>277017.96999999997</v>
      </c>
      <c r="U190">
        <v>241969.22999999989</v>
      </c>
      <c r="V190">
        <v>272401.76</v>
      </c>
      <c r="W190">
        <v>449336.25000000029</v>
      </c>
      <c r="X190">
        <v>407611.05999999982</v>
      </c>
      <c r="Y190">
        <v>455079.51000000042</v>
      </c>
      <c r="Z190">
        <v>546807.42000000004</v>
      </c>
      <c r="AA190">
        <v>256666.66</v>
      </c>
      <c r="AB190">
        <v>42641.02</v>
      </c>
      <c r="AC190">
        <v>498314.52</v>
      </c>
      <c r="AD190">
        <v>587879.31999999995</v>
      </c>
      <c r="AE190">
        <v>810861.60000000009</v>
      </c>
      <c r="AF190">
        <v>34172.410000000003</v>
      </c>
      <c r="AG190">
        <v>531222.40999999992</v>
      </c>
      <c r="AH190">
        <v>270454.31999999989</v>
      </c>
      <c r="AI190">
        <v>173067.24</v>
      </c>
      <c r="AJ190">
        <v>651624.15</v>
      </c>
      <c r="AK190">
        <v>424962.92</v>
      </c>
      <c r="AL190">
        <v>460462.06</v>
      </c>
      <c r="AM190">
        <v>13793.1</v>
      </c>
      <c r="AN190">
        <v>455667.56</v>
      </c>
      <c r="AO190">
        <v>466721.26</v>
      </c>
      <c r="AP190">
        <v>458316.82</v>
      </c>
      <c r="AQ190">
        <v>121563.73</v>
      </c>
      <c r="AR190">
        <v>152990.93</v>
      </c>
      <c r="AS190">
        <v>359025.85</v>
      </c>
      <c r="AT190">
        <v>364443.34999999992</v>
      </c>
      <c r="AU190">
        <v>47930.98</v>
      </c>
      <c r="AV190">
        <v>144392.93</v>
      </c>
      <c r="AW190">
        <v>302320.93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f t="shared" si="2"/>
        <v>12251621.220000003</v>
      </c>
    </row>
    <row r="191" spans="1:62" x14ac:dyDescent="0.15">
      <c r="A191" t="s">
        <v>250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364061.07</v>
      </c>
      <c r="O191">
        <v>240611.89</v>
      </c>
      <c r="P191">
        <v>30273.48</v>
      </c>
      <c r="Q191">
        <v>335637.26</v>
      </c>
      <c r="R191">
        <v>151502.21</v>
      </c>
      <c r="S191">
        <v>269095.65000000002</v>
      </c>
      <c r="T191">
        <v>53979.109999999993</v>
      </c>
      <c r="U191">
        <v>248538.9</v>
      </c>
      <c r="V191">
        <v>193778.62</v>
      </c>
      <c r="W191">
        <v>249308.78</v>
      </c>
      <c r="X191">
        <v>91797.170000000013</v>
      </c>
      <c r="Y191">
        <v>536726.06000000006</v>
      </c>
      <c r="Z191">
        <v>556746.13000000012</v>
      </c>
      <c r="AA191">
        <v>309632.8</v>
      </c>
      <c r="AB191">
        <v>365891.21</v>
      </c>
      <c r="AC191">
        <v>1034991.49</v>
      </c>
      <c r="AD191">
        <v>875441.99999999988</v>
      </c>
      <c r="AE191">
        <v>351455.18</v>
      </c>
      <c r="AF191">
        <v>443904.25</v>
      </c>
      <c r="AG191">
        <v>394977.04</v>
      </c>
      <c r="AH191">
        <v>562785.67999999993</v>
      </c>
      <c r="AI191">
        <v>602166.88</v>
      </c>
      <c r="AJ191">
        <v>222622.23</v>
      </c>
      <c r="AK191">
        <v>310591.41999999993</v>
      </c>
      <c r="AL191">
        <v>402366.52</v>
      </c>
      <c r="AM191">
        <v>0</v>
      </c>
      <c r="AN191">
        <v>535470.2300000001</v>
      </c>
      <c r="AO191">
        <v>87230.819999999992</v>
      </c>
      <c r="AP191">
        <v>236617.84</v>
      </c>
      <c r="AQ191">
        <v>838899.60999999987</v>
      </c>
      <c r="AR191">
        <v>149153.60999999999</v>
      </c>
      <c r="AS191">
        <v>300302.40999999997</v>
      </c>
      <c r="AT191">
        <v>604639.93000000005</v>
      </c>
      <c r="AU191">
        <v>120508.63</v>
      </c>
      <c r="AV191">
        <v>146592.24</v>
      </c>
      <c r="AW191">
        <v>446648.47</v>
      </c>
      <c r="AX191">
        <v>252439.53</v>
      </c>
      <c r="AY191">
        <v>305160.33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f t="shared" si="2"/>
        <v>13222546.68</v>
      </c>
    </row>
    <row r="192" spans="1:62" x14ac:dyDescent="0.15">
      <c r="A192" t="s">
        <v>251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80059.22</v>
      </c>
      <c r="O192">
        <v>98415.53</v>
      </c>
      <c r="P192">
        <v>0</v>
      </c>
      <c r="Q192">
        <v>123037.86</v>
      </c>
      <c r="R192">
        <v>402585.43</v>
      </c>
      <c r="S192">
        <v>92305.83</v>
      </c>
      <c r="T192">
        <v>95145.63</v>
      </c>
      <c r="U192">
        <v>214447.57</v>
      </c>
      <c r="V192">
        <v>0</v>
      </c>
      <c r="W192">
        <v>66810.679999999993</v>
      </c>
      <c r="X192">
        <v>19665.05</v>
      </c>
      <c r="Y192">
        <v>0</v>
      </c>
      <c r="Z192">
        <v>0</v>
      </c>
      <c r="AA192">
        <v>391360.17999999988</v>
      </c>
      <c r="AB192">
        <v>11099.03</v>
      </c>
      <c r="AC192">
        <v>16342.72</v>
      </c>
      <c r="AD192">
        <v>0</v>
      </c>
      <c r="AE192">
        <v>21491.26</v>
      </c>
      <c r="AF192">
        <v>83929.13</v>
      </c>
      <c r="AG192">
        <v>319796.12000000011</v>
      </c>
      <c r="AH192">
        <v>494102.89</v>
      </c>
      <c r="AI192">
        <v>634500.93999999994</v>
      </c>
      <c r="AJ192">
        <v>102764.08</v>
      </c>
      <c r="AK192">
        <v>295989.31000000011</v>
      </c>
      <c r="AL192">
        <v>422169.9</v>
      </c>
      <c r="AM192">
        <v>63453.399999999987</v>
      </c>
      <c r="AN192">
        <v>105314.56</v>
      </c>
      <c r="AO192">
        <v>1119759.17</v>
      </c>
      <c r="AP192">
        <v>540720.37</v>
      </c>
      <c r="AQ192">
        <v>483701.94</v>
      </c>
      <c r="AR192">
        <v>167840.78</v>
      </c>
      <c r="AS192">
        <v>403456.3</v>
      </c>
      <c r="AT192">
        <v>196293.2</v>
      </c>
      <c r="AU192">
        <v>112784.46</v>
      </c>
      <c r="AV192">
        <v>161658.25</v>
      </c>
      <c r="AW192">
        <v>64441.75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f t="shared" si="2"/>
        <v>7405442.540000001</v>
      </c>
    </row>
    <row r="193" spans="1:62" x14ac:dyDescent="0.15">
      <c r="A193" t="s">
        <v>252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201906.78</v>
      </c>
      <c r="O193">
        <v>218530.36</v>
      </c>
      <c r="P193">
        <v>220702.52</v>
      </c>
      <c r="Q193">
        <v>408609.42</v>
      </c>
      <c r="R193">
        <v>246491.43</v>
      </c>
      <c r="S193">
        <v>425011.94000000012</v>
      </c>
      <c r="T193">
        <v>177297.38</v>
      </c>
      <c r="U193">
        <v>192123.90999999989</v>
      </c>
      <c r="V193">
        <v>170011.93000000011</v>
      </c>
      <c r="W193">
        <v>383786.23000000027</v>
      </c>
      <c r="X193">
        <v>217632.4899999999</v>
      </c>
      <c r="Y193">
        <v>423367.13000000012</v>
      </c>
      <c r="Z193">
        <v>392639.25000000012</v>
      </c>
      <c r="AA193">
        <v>174444.39</v>
      </c>
      <c r="AB193">
        <v>344638.19</v>
      </c>
      <c r="AC193">
        <v>397599.07000000012</v>
      </c>
      <c r="AD193">
        <v>245501.91</v>
      </c>
      <c r="AE193">
        <v>174974.72</v>
      </c>
      <c r="AF193">
        <v>96211.73</v>
      </c>
      <c r="AG193">
        <v>362914.31000000011</v>
      </c>
      <c r="AH193">
        <v>369251.0799999999</v>
      </c>
      <c r="AI193">
        <v>354390.55</v>
      </c>
      <c r="AJ193">
        <v>609714.6799999997</v>
      </c>
      <c r="AK193">
        <v>276314.61</v>
      </c>
      <c r="AL193">
        <v>576729.32999999973</v>
      </c>
      <c r="AM193">
        <v>124743.2</v>
      </c>
      <c r="AN193">
        <v>405937.08000000007</v>
      </c>
      <c r="AO193">
        <v>306710.75</v>
      </c>
      <c r="AP193">
        <v>244287.81</v>
      </c>
      <c r="AQ193">
        <v>311032.86</v>
      </c>
      <c r="AR193">
        <v>270488.37999999989</v>
      </c>
      <c r="AS193">
        <v>246365.5</v>
      </c>
      <c r="AT193">
        <v>274649.03999999998</v>
      </c>
      <c r="AU193">
        <v>337175.3000000001</v>
      </c>
      <c r="AV193">
        <v>446202.93999999989</v>
      </c>
      <c r="AW193">
        <v>589416.40000000014</v>
      </c>
      <c r="AX193">
        <v>222108.97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f t="shared" si="2"/>
        <v>11439913.570000002</v>
      </c>
    </row>
    <row r="194" spans="1:62" x14ac:dyDescent="0.15">
      <c r="A194" t="s">
        <v>253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4324.78</v>
      </c>
      <c r="P194">
        <v>0</v>
      </c>
      <c r="Q194">
        <v>29196.58</v>
      </c>
      <c r="R194">
        <v>0</v>
      </c>
      <c r="S194">
        <v>78456.399999999994</v>
      </c>
      <c r="T194">
        <v>188952.41</v>
      </c>
      <c r="U194">
        <v>802368.66000000015</v>
      </c>
      <c r="V194">
        <v>301090.39</v>
      </c>
      <c r="W194">
        <v>291438.44</v>
      </c>
      <c r="X194">
        <v>343042.26</v>
      </c>
      <c r="Y194">
        <v>86659.639999999985</v>
      </c>
      <c r="Z194">
        <v>74895.710000000006</v>
      </c>
      <c r="AA194">
        <v>8440.18</v>
      </c>
      <c r="AB194">
        <v>5159.6500000000005</v>
      </c>
      <c r="AC194">
        <v>804.1</v>
      </c>
      <c r="AD194">
        <v>384733.11</v>
      </c>
      <c r="AE194">
        <v>24038.13</v>
      </c>
      <c r="AF194">
        <v>46284.03</v>
      </c>
      <c r="AG194">
        <v>306948.90999999997</v>
      </c>
      <c r="AH194">
        <v>172795.8</v>
      </c>
      <c r="AI194">
        <v>127035.16</v>
      </c>
      <c r="AJ194">
        <v>657782.12</v>
      </c>
      <c r="AK194">
        <v>795469.59</v>
      </c>
      <c r="AL194">
        <v>61469.83</v>
      </c>
      <c r="AM194">
        <v>180764.77</v>
      </c>
      <c r="AN194">
        <v>481314.67</v>
      </c>
      <c r="AO194">
        <v>105708.05</v>
      </c>
      <c r="AP194">
        <v>560793</v>
      </c>
      <c r="AQ194">
        <v>197450.67</v>
      </c>
      <c r="AR194">
        <v>540319.14</v>
      </c>
      <c r="AS194">
        <v>255398.53</v>
      </c>
      <c r="AT194">
        <v>6766.18</v>
      </c>
      <c r="AU194">
        <v>1501367.66</v>
      </c>
      <c r="AV194">
        <v>1608195.58</v>
      </c>
      <c r="AW194">
        <v>591278.84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f t="shared" si="2"/>
        <v>10820742.969999999</v>
      </c>
    </row>
    <row r="195" spans="1:62" x14ac:dyDescent="0.15">
      <c r="A195" t="s">
        <v>254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13844.66</v>
      </c>
      <c r="Q195">
        <v>40388.359999999993</v>
      </c>
      <c r="R195">
        <v>0</v>
      </c>
      <c r="S195">
        <v>1415.09</v>
      </c>
      <c r="T195">
        <v>41671.1</v>
      </c>
      <c r="U195">
        <v>53579.5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29716.99</v>
      </c>
      <c r="AC195">
        <v>78744.109999999986</v>
      </c>
      <c r="AD195">
        <v>90316.030000000013</v>
      </c>
      <c r="AE195">
        <v>23669.099999999991</v>
      </c>
      <c r="AF195">
        <v>414939.36</v>
      </c>
      <c r="AG195">
        <v>25888.5</v>
      </c>
      <c r="AH195">
        <v>81602.23</v>
      </c>
      <c r="AI195">
        <v>159213.64000000001</v>
      </c>
      <c r="AJ195">
        <v>83557.95</v>
      </c>
      <c r="AK195">
        <v>750552.0199999999</v>
      </c>
      <c r="AL195">
        <v>144169.96</v>
      </c>
      <c r="AM195">
        <v>16037.74</v>
      </c>
      <c r="AN195">
        <v>396560.8</v>
      </c>
      <c r="AO195">
        <v>390741.92</v>
      </c>
      <c r="AP195">
        <v>501692.44</v>
      </c>
      <c r="AQ195">
        <v>174985.07</v>
      </c>
      <c r="AR195">
        <v>465299.04999999987</v>
      </c>
      <c r="AS195">
        <v>244163.16</v>
      </c>
      <c r="AT195">
        <v>963511.50000000012</v>
      </c>
      <c r="AU195">
        <v>528788.68000000005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f t="shared" ref="BJ195:BJ258" si="3">SUM(B195:BI195)</f>
        <v>5715048.959999999</v>
      </c>
    </row>
    <row r="196" spans="1:62" x14ac:dyDescent="0.15">
      <c r="A196" t="s">
        <v>255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228857.71</v>
      </c>
      <c r="O196">
        <v>262953.02</v>
      </c>
      <c r="P196">
        <v>174459.26</v>
      </c>
      <c r="Q196">
        <v>170935.15</v>
      </c>
      <c r="R196">
        <v>253293.34</v>
      </c>
      <c r="S196">
        <v>340339.48</v>
      </c>
      <c r="T196">
        <v>289896.39</v>
      </c>
      <c r="U196">
        <v>208496.04</v>
      </c>
      <c r="V196">
        <v>159089.26999999999</v>
      </c>
      <c r="W196">
        <v>300391.15000000002</v>
      </c>
      <c r="X196">
        <v>419981.11</v>
      </c>
      <c r="Y196">
        <v>344086</v>
      </c>
      <c r="Z196">
        <v>321043.77</v>
      </c>
      <c r="AA196">
        <v>373418.49</v>
      </c>
      <c r="AB196">
        <v>322995.46000000002</v>
      </c>
      <c r="AC196">
        <v>497381.89000000007</v>
      </c>
      <c r="AD196">
        <v>71698.159999999989</v>
      </c>
      <c r="AE196">
        <v>352664.83</v>
      </c>
      <c r="AF196">
        <v>253515.76</v>
      </c>
      <c r="AG196">
        <v>318955.34999999998</v>
      </c>
      <c r="AH196">
        <v>197653.71</v>
      </c>
      <c r="AI196">
        <v>285198.15999999997</v>
      </c>
      <c r="AJ196">
        <v>304692.21999999997</v>
      </c>
      <c r="AK196">
        <v>272549.81</v>
      </c>
      <c r="AL196">
        <v>285542.09999999998</v>
      </c>
      <c r="AM196">
        <v>350130.33</v>
      </c>
      <c r="AN196">
        <v>489155.31000000011</v>
      </c>
      <c r="AO196">
        <v>77643.570000000007</v>
      </c>
      <c r="AP196">
        <v>385262.89</v>
      </c>
      <c r="AQ196">
        <v>432325.87</v>
      </c>
      <c r="AR196">
        <v>358025.84</v>
      </c>
      <c r="AS196">
        <v>314705.87000000011</v>
      </c>
      <c r="AT196">
        <v>230684.08</v>
      </c>
      <c r="AU196">
        <v>329046.06999999989</v>
      </c>
      <c r="AV196">
        <v>382188.4</v>
      </c>
      <c r="AW196">
        <v>307855.90000000002</v>
      </c>
      <c r="AX196">
        <v>277143.56</v>
      </c>
      <c r="AY196">
        <v>191810.47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f t="shared" si="3"/>
        <v>11136065.790000001</v>
      </c>
    </row>
    <row r="197" spans="1:62" x14ac:dyDescent="0.15">
      <c r="A197" t="s">
        <v>256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710857.12999999989</v>
      </c>
      <c r="O197">
        <v>352964.47</v>
      </c>
      <c r="P197">
        <v>670443.17000000027</v>
      </c>
      <c r="Q197">
        <v>579146.47000000009</v>
      </c>
      <c r="R197">
        <v>399605.05</v>
      </c>
      <c r="S197">
        <v>526975.02999999991</v>
      </c>
      <c r="T197">
        <v>408425.62000000011</v>
      </c>
      <c r="U197">
        <v>543553.64</v>
      </c>
      <c r="V197">
        <v>347917.3</v>
      </c>
      <c r="W197">
        <v>205577.54</v>
      </c>
      <c r="X197">
        <v>95033.68</v>
      </c>
      <c r="Y197">
        <v>531601.9</v>
      </c>
      <c r="Z197">
        <v>769239.80999999994</v>
      </c>
      <c r="AA197">
        <v>81461.250000000015</v>
      </c>
      <c r="AB197">
        <v>382159.73</v>
      </c>
      <c r="AC197">
        <v>602128.17999999993</v>
      </c>
      <c r="AD197">
        <v>173536.2</v>
      </c>
      <c r="AE197">
        <v>296759.96999999997</v>
      </c>
      <c r="AF197">
        <v>205507.49</v>
      </c>
      <c r="AG197">
        <v>556262.02</v>
      </c>
      <c r="AH197">
        <v>356988.15</v>
      </c>
      <c r="AI197">
        <v>504461.13</v>
      </c>
      <c r="AJ197">
        <v>201678.75</v>
      </c>
      <c r="AK197">
        <v>336510.76</v>
      </c>
      <c r="AL197">
        <v>343763.28</v>
      </c>
      <c r="AM197">
        <v>176450.51</v>
      </c>
      <c r="AN197">
        <v>490333.1100000001</v>
      </c>
      <c r="AO197">
        <v>156132.76999999999</v>
      </c>
      <c r="AP197">
        <v>148232.03</v>
      </c>
      <c r="AQ197">
        <v>372374.38</v>
      </c>
      <c r="AR197">
        <v>219127.31</v>
      </c>
      <c r="AS197">
        <v>427536.17999999988</v>
      </c>
      <c r="AT197">
        <v>405498.06</v>
      </c>
      <c r="AU197">
        <v>336058.93</v>
      </c>
      <c r="AV197">
        <v>351426.34</v>
      </c>
      <c r="AW197">
        <v>290807.40000000002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f t="shared" si="3"/>
        <v>13556534.739999998</v>
      </c>
    </row>
    <row r="198" spans="1:62" x14ac:dyDescent="0.15">
      <c r="A198" t="s">
        <v>257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1816972.820000001</v>
      </c>
      <c r="AG198">
        <v>0</v>
      </c>
      <c r="AH198">
        <v>0</v>
      </c>
      <c r="AI198">
        <v>0</v>
      </c>
      <c r="AJ198">
        <v>0</v>
      </c>
      <c r="AK198">
        <v>188679.24</v>
      </c>
      <c r="AL198">
        <v>3346631.6700000032</v>
      </c>
      <c r="AM198">
        <v>94339.62</v>
      </c>
      <c r="AN198">
        <v>0</v>
      </c>
      <c r="AO198">
        <v>0</v>
      </c>
      <c r="AP198">
        <v>448113.2</v>
      </c>
      <c r="AQ198">
        <v>0</v>
      </c>
      <c r="AR198">
        <v>0</v>
      </c>
      <c r="AS198">
        <v>0</v>
      </c>
      <c r="AT198">
        <v>0</v>
      </c>
      <c r="AU198">
        <v>2604480.4900000021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f t="shared" si="3"/>
        <v>8499217.0400000066</v>
      </c>
    </row>
    <row r="199" spans="1:62" x14ac:dyDescent="0.15">
      <c r="A199" t="s">
        <v>258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189115.32</v>
      </c>
      <c r="O199">
        <v>22612.61</v>
      </c>
      <c r="P199">
        <v>201354.96</v>
      </c>
      <c r="Q199">
        <v>190378.56</v>
      </c>
      <c r="R199">
        <v>73491.89</v>
      </c>
      <c r="S199">
        <v>174449.73</v>
      </c>
      <c r="T199">
        <v>28545.69</v>
      </c>
      <c r="U199">
        <v>406225.23</v>
      </c>
      <c r="V199">
        <v>265381.96999999997</v>
      </c>
      <c r="W199">
        <v>150090.07</v>
      </c>
      <c r="X199">
        <v>564763.04</v>
      </c>
      <c r="Y199">
        <v>237382.88</v>
      </c>
      <c r="Z199">
        <v>245475.66000000009</v>
      </c>
      <c r="AA199">
        <v>115909.2</v>
      </c>
      <c r="AB199">
        <v>238022.88</v>
      </c>
      <c r="AC199">
        <v>470112.6</v>
      </c>
      <c r="AD199">
        <v>360861.35</v>
      </c>
      <c r="AE199">
        <v>308568</v>
      </c>
      <c r="AF199">
        <v>167045.91</v>
      </c>
      <c r="AG199">
        <v>177705.67</v>
      </c>
      <c r="AH199">
        <v>90509.09</v>
      </c>
      <c r="AI199">
        <v>90618.17</v>
      </c>
      <c r="AJ199">
        <v>386768.65</v>
      </c>
      <c r="AK199">
        <v>509809.1</v>
      </c>
      <c r="AL199">
        <v>773535.44</v>
      </c>
      <c r="AM199">
        <v>87725.45</v>
      </c>
      <c r="AN199">
        <v>338238.88000000012</v>
      </c>
      <c r="AO199">
        <v>589208.52</v>
      </c>
      <c r="AP199">
        <v>489565.12999999989</v>
      </c>
      <c r="AQ199">
        <v>202925.6</v>
      </c>
      <c r="AR199">
        <v>111396.33</v>
      </c>
      <c r="AS199">
        <v>851.64999999999418</v>
      </c>
      <c r="AT199">
        <v>302288.06999999989</v>
      </c>
      <c r="AU199">
        <v>342470.63</v>
      </c>
      <c r="AV199">
        <v>1454192.46</v>
      </c>
      <c r="AW199">
        <v>537597.79999999993</v>
      </c>
      <c r="AX199">
        <v>424005.50000000012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f t="shared" si="3"/>
        <v>11319199.690000001</v>
      </c>
    </row>
    <row r="200" spans="1:62" x14ac:dyDescent="0.15">
      <c r="A200" t="s">
        <v>259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294650.56999999989</v>
      </c>
      <c r="U200">
        <v>214728.13</v>
      </c>
      <c r="V200">
        <v>102588.99</v>
      </c>
      <c r="W200">
        <v>94488.720000000016</v>
      </c>
      <c r="X200">
        <v>198678.60000000009</v>
      </c>
      <c r="Y200">
        <v>166664.98000000001</v>
      </c>
      <c r="Z200">
        <v>40569.53</v>
      </c>
      <c r="AA200">
        <v>556591.98</v>
      </c>
      <c r="AB200">
        <v>52939.03</v>
      </c>
      <c r="AC200">
        <v>748898.45000000077</v>
      </c>
      <c r="AD200">
        <v>214024.13</v>
      </c>
      <c r="AE200">
        <v>241979.72</v>
      </c>
      <c r="AF200">
        <v>564748.32999999984</v>
      </c>
      <c r="AG200">
        <v>49036.3</v>
      </c>
      <c r="AH200">
        <v>106124.85</v>
      </c>
      <c r="AI200">
        <v>320011.27999999991</v>
      </c>
      <c r="AJ200">
        <v>445482.2900000001</v>
      </c>
      <c r="AK200">
        <v>427961.72000000032</v>
      </c>
      <c r="AL200">
        <v>680467.20000000007</v>
      </c>
      <c r="AM200">
        <v>15175.84</v>
      </c>
      <c r="AN200">
        <v>0</v>
      </c>
      <c r="AO200">
        <v>294307.88</v>
      </c>
      <c r="AP200">
        <v>354585.13</v>
      </c>
      <c r="AQ200">
        <v>559631.69000000018</v>
      </c>
      <c r="AR200">
        <v>179592.65</v>
      </c>
      <c r="AS200">
        <v>125798.12</v>
      </c>
      <c r="AT200">
        <v>341088.62</v>
      </c>
      <c r="AU200">
        <v>1447024.34</v>
      </c>
      <c r="AV200">
        <v>581306.92999999959</v>
      </c>
      <c r="AW200">
        <v>650898.29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f t="shared" si="3"/>
        <v>10070044.290000003</v>
      </c>
    </row>
    <row r="201" spans="1:62" x14ac:dyDescent="0.15">
      <c r="A201" t="s">
        <v>260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14563.11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108375.25</v>
      </c>
      <c r="AI201">
        <v>26566.04</v>
      </c>
      <c r="AJ201">
        <v>10000</v>
      </c>
      <c r="AK201">
        <v>225443.63</v>
      </c>
      <c r="AL201">
        <v>126747.87</v>
      </c>
      <c r="AM201">
        <v>0</v>
      </c>
      <c r="AN201">
        <v>158519.81</v>
      </c>
      <c r="AO201">
        <v>18000</v>
      </c>
      <c r="AP201">
        <v>274064.96999999997</v>
      </c>
      <c r="AQ201">
        <v>201486.24</v>
      </c>
      <c r="AR201">
        <v>221738.17</v>
      </c>
      <c r="AS201">
        <v>1322420.6499999999</v>
      </c>
      <c r="AT201">
        <v>1297796.8</v>
      </c>
      <c r="AU201">
        <v>392689.51</v>
      </c>
      <c r="AV201">
        <v>595561.69999999995</v>
      </c>
      <c r="AW201">
        <v>488374.77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f t="shared" si="3"/>
        <v>5482348.5199999996</v>
      </c>
    </row>
    <row r="202" spans="1:62" x14ac:dyDescent="0.15">
      <c r="A202" t="s">
        <v>261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140385.76999999999</v>
      </c>
      <c r="L202">
        <v>641960.94999999995</v>
      </c>
      <c r="M202">
        <v>216218.55</v>
      </c>
      <c r="N202">
        <v>585113.17000000004</v>
      </c>
      <c r="O202">
        <v>211445.27</v>
      </c>
      <c r="P202">
        <v>445834.86</v>
      </c>
      <c r="Q202">
        <v>412161.3</v>
      </c>
      <c r="R202">
        <v>523709.72</v>
      </c>
      <c r="S202">
        <v>162012.03</v>
      </c>
      <c r="T202">
        <v>328451.74</v>
      </c>
      <c r="U202">
        <v>43238.57</v>
      </c>
      <c r="V202">
        <v>304370.81</v>
      </c>
      <c r="W202">
        <v>238788.99</v>
      </c>
      <c r="X202">
        <v>420622.57</v>
      </c>
      <c r="Y202">
        <v>1314128.08</v>
      </c>
      <c r="Z202">
        <v>253693.1</v>
      </c>
      <c r="AA202">
        <v>396992</v>
      </c>
      <c r="AB202">
        <v>789681.77999999991</v>
      </c>
      <c r="AC202">
        <v>1002168.72</v>
      </c>
      <c r="AD202">
        <v>710588.42000000016</v>
      </c>
      <c r="AE202">
        <v>99808.28</v>
      </c>
      <c r="AF202">
        <v>173837.14</v>
      </c>
      <c r="AG202">
        <v>435584.06999999989</v>
      </c>
      <c r="AH202">
        <v>366474.92</v>
      </c>
      <c r="AI202">
        <v>397195.9</v>
      </c>
      <c r="AJ202">
        <v>245743.26</v>
      </c>
      <c r="AK202">
        <v>583898.46000000008</v>
      </c>
      <c r="AL202">
        <v>294651.40000000002</v>
      </c>
      <c r="AM202">
        <v>645278.73</v>
      </c>
      <c r="AN202">
        <v>271726.84000000003</v>
      </c>
      <c r="AO202">
        <v>245804.4</v>
      </c>
      <c r="AP202">
        <v>308670.02</v>
      </c>
      <c r="AQ202">
        <v>213457.13</v>
      </c>
      <c r="AR202">
        <v>37075.180000000008</v>
      </c>
      <c r="AS202">
        <v>200312.53</v>
      </c>
      <c r="AT202">
        <v>123646.7</v>
      </c>
      <c r="AU202">
        <v>16532.009999999998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f t="shared" si="3"/>
        <v>13801263.370000001</v>
      </c>
    </row>
    <row r="203" spans="1:62" x14ac:dyDescent="0.15">
      <c r="A203" t="s">
        <v>262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316473.28999999998</v>
      </c>
      <c r="O203">
        <v>282560.39000000007</v>
      </c>
      <c r="P203">
        <v>276075.62999999989</v>
      </c>
      <c r="Q203">
        <v>252570.5</v>
      </c>
      <c r="R203">
        <v>267308.29999999981</v>
      </c>
      <c r="S203">
        <v>111166.6</v>
      </c>
      <c r="T203">
        <v>257648.36</v>
      </c>
      <c r="U203">
        <v>296079.23999999982</v>
      </c>
      <c r="V203">
        <v>224765.57</v>
      </c>
      <c r="W203">
        <v>216164.49999999991</v>
      </c>
      <c r="X203">
        <v>708028.84</v>
      </c>
      <c r="Y203">
        <v>413697.87999999977</v>
      </c>
      <c r="Z203">
        <v>368182.33000000019</v>
      </c>
      <c r="AA203">
        <v>216840.17</v>
      </c>
      <c r="AB203">
        <v>560336.56000000017</v>
      </c>
      <c r="AC203">
        <v>358388.62999999989</v>
      </c>
      <c r="AD203">
        <v>670685.60000000033</v>
      </c>
      <c r="AE203">
        <v>531070.82000000018</v>
      </c>
      <c r="AF203">
        <v>320509.40000000008</v>
      </c>
      <c r="AG203">
        <v>263560.7099999999</v>
      </c>
      <c r="AH203">
        <v>332090.6399999999</v>
      </c>
      <c r="AI203">
        <v>223929.10000000009</v>
      </c>
      <c r="AJ203">
        <v>303525.27999999991</v>
      </c>
      <c r="AK203">
        <v>220470.75</v>
      </c>
      <c r="AL203">
        <v>304878.08000000002</v>
      </c>
      <c r="AM203">
        <v>217431.57</v>
      </c>
      <c r="AN203">
        <v>384453.17</v>
      </c>
      <c r="AO203">
        <v>402625.56</v>
      </c>
      <c r="AP203">
        <v>395078.46999999968</v>
      </c>
      <c r="AQ203">
        <v>267807.79000000021</v>
      </c>
      <c r="AR203">
        <v>280400.34000000008</v>
      </c>
      <c r="AS203">
        <v>266437.2300000001</v>
      </c>
      <c r="AT203">
        <v>208136.93999999989</v>
      </c>
      <c r="AU203">
        <v>193839.21</v>
      </c>
      <c r="AV203">
        <v>258760.55</v>
      </c>
      <c r="AW203">
        <v>182381.93999999989</v>
      </c>
      <c r="AX203">
        <v>124584.6</v>
      </c>
      <c r="AY203">
        <v>12460.42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f t="shared" si="3"/>
        <v>11491404.960000001</v>
      </c>
    </row>
    <row r="204" spans="1:62" x14ac:dyDescent="0.15">
      <c r="A204" t="s">
        <v>263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621894.34000000008</v>
      </c>
      <c r="S204">
        <v>508942.69</v>
      </c>
      <c r="T204">
        <v>550213.65</v>
      </c>
      <c r="U204">
        <v>386350.42</v>
      </c>
      <c r="V204">
        <v>406136.41</v>
      </c>
      <c r="W204">
        <v>85470.09</v>
      </c>
      <c r="X204">
        <v>496752.96</v>
      </c>
      <c r="Y204">
        <v>455677.82000000012</v>
      </c>
      <c r="Z204">
        <v>122476.58</v>
      </c>
      <c r="AA204">
        <v>319487.2</v>
      </c>
      <c r="AB204">
        <v>113471.8</v>
      </c>
      <c r="AC204">
        <v>414396.85</v>
      </c>
      <c r="AD204">
        <v>296379.31999999989</v>
      </c>
      <c r="AE204">
        <v>370344.81999999989</v>
      </c>
      <c r="AF204">
        <v>440887.75</v>
      </c>
      <c r="AG204">
        <v>365321.98</v>
      </c>
      <c r="AH204">
        <v>538027.58000000007</v>
      </c>
      <c r="AI204">
        <v>245638.24</v>
      </c>
      <c r="AJ204">
        <v>269333.45</v>
      </c>
      <c r="AK204">
        <v>399858.95</v>
      </c>
      <c r="AL204">
        <v>415569.99</v>
      </c>
      <c r="AM204">
        <v>117413.79</v>
      </c>
      <c r="AN204">
        <v>378681.03</v>
      </c>
      <c r="AO204">
        <v>114789.83</v>
      </c>
      <c r="AP204">
        <v>45442.48</v>
      </c>
      <c r="AQ204">
        <v>277411.94</v>
      </c>
      <c r="AR204">
        <v>78167.259999999995</v>
      </c>
      <c r="AS204">
        <v>899292.0199999999</v>
      </c>
      <c r="AT204">
        <v>169955.93</v>
      </c>
      <c r="AU204">
        <v>734022.13</v>
      </c>
      <c r="AV204">
        <v>72745.14</v>
      </c>
      <c r="AW204">
        <v>276988.93</v>
      </c>
      <c r="AX204">
        <v>91075.23000000001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f t="shared" si="3"/>
        <v>11078618.600000003</v>
      </c>
    </row>
    <row r="205" spans="1:62" x14ac:dyDescent="0.15">
      <c r="A205" t="s">
        <v>264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482653.65000000008</v>
      </c>
      <c r="O205">
        <v>1005109.52</v>
      </c>
      <c r="P205">
        <v>1213971.95</v>
      </c>
      <c r="Q205">
        <v>380990.81000000011</v>
      </c>
      <c r="R205">
        <v>548656.44000000006</v>
      </c>
      <c r="S205">
        <v>613055.04</v>
      </c>
      <c r="T205">
        <v>825684.62999999989</v>
      </c>
      <c r="U205">
        <v>540650.71</v>
      </c>
      <c r="V205">
        <v>703001.89</v>
      </c>
      <c r="W205">
        <v>557234.62</v>
      </c>
      <c r="X205">
        <v>642551.5</v>
      </c>
      <c r="Y205">
        <v>1253654.01</v>
      </c>
      <c r="Z205">
        <v>962350.01000000013</v>
      </c>
      <c r="AA205">
        <v>131168.68</v>
      </c>
      <c r="AB205">
        <v>732805.88</v>
      </c>
      <c r="AC205">
        <v>710685.66</v>
      </c>
      <c r="AD205">
        <v>367144.3</v>
      </c>
      <c r="AE205">
        <v>354614.57</v>
      </c>
      <c r="AF205">
        <v>360483.42</v>
      </c>
      <c r="AG205">
        <v>627774.86999999988</v>
      </c>
      <c r="AH205">
        <v>453318.34</v>
      </c>
      <c r="AI205">
        <v>149760.01999999999</v>
      </c>
      <c r="AJ205">
        <v>156546.57999999999</v>
      </c>
      <c r="AK205">
        <v>292708.01</v>
      </c>
      <c r="AL205">
        <v>291509.93</v>
      </c>
      <c r="AM205">
        <v>198542.41</v>
      </c>
      <c r="AN205">
        <v>302623.2</v>
      </c>
      <c r="AO205">
        <v>190172.63</v>
      </c>
      <c r="AP205">
        <v>195188.5</v>
      </c>
      <c r="AQ205">
        <v>280196.05</v>
      </c>
      <c r="AR205">
        <v>828972.32000000007</v>
      </c>
      <c r="AS205">
        <v>221830.7</v>
      </c>
      <c r="AT205">
        <v>246195.8</v>
      </c>
      <c r="AU205">
        <v>388433.01</v>
      </c>
      <c r="AV205">
        <v>685634.39999999991</v>
      </c>
      <c r="AW205">
        <v>99534.720000000001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f t="shared" si="3"/>
        <v>17995408.779999997</v>
      </c>
    </row>
    <row r="206" spans="1:62" x14ac:dyDescent="0.15">
      <c r="A206" t="s">
        <v>265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1378.2199999999721</v>
      </c>
      <c r="V206">
        <v>312500.51</v>
      </c>
      <c r="W206">
        <v>0</v>
      </c>
      <c r="X206">
        <v>114358.97</v>
      </c>
      <c r="Y206">
        <v>179470.68999999989</v>
      </c>
      <c r="Z206">
        <v>4700.8500000000004</v>
      </c>
      <c r="AA206">
        <v>76324.150000000009</v>
      </c>
      <c r="AB206">
        <v>17781.53</v>
      </c>
      <c r="AC206">
        <v>112752.36</v>
      </c>
      <c r="AD206">
        <v>0</v>
      </c>
      <c r="AE206">
        <v>32413.8</v>
      </c>
      <c r="AF206">
        <v>6103.45</v>
      </c>
      <c r="AG206">
        <v>223683.89</v>
      </c>
      <c r="AH206">
        <v>18133.63</v>
      </c>
      <c r="AI206">
        <v>38793.11</v>
      </c>
      <c r="AJ206">
        <v>236996.56</v>
      </c>
      <c r="AK206">
        <v>940419.64</v>
      </c>
      <c r="AL206">
        <v>140720.34</v>
      </c>
      <c r="AM206">
        <v>0</v>
      </c>
      <c r="AN206">
        <v>282768.71999999997</v>
      </c>
      <c r="AO206">
        <v>24528.3</v>
      </c>
      <c r="AP206">
        <v>379953.24</v>
      </c>
      <c r="AQ206">
        <v>593057.52</v>
      </c>
      <c r="AR206">
        <v>223216.22</v>
      </c>
      <c r="AS206">
        <v>565754.69999999995</v>
      </c>
      <c r="AT206">
        <v>35509.43</v>
      </c>
      <c r="AU206">
        <v>1483586.17</v>
      </c>
      <c r="AV206">
        <v>1123904.9099999999</v>
      </c>
      <c r="AW206">
        <v>1170253.1499999999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f t="shared" si="3"/>
        <v>8339064.0600000005</v>
      </c>
    </row>
    <row r="207" spans="1:62" x14ac:dyDescent="0.15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87300</v>
      </c>
      <c r="V207">
        <v>0</v>
      </c>
      <c r="W207">
        <v>599132</v>
      </c>
      <c r="X207">
        <v>24200</v>
      </c>
      <c r="Y207">
        <v>798150</v>
      </c>
      <c r="Z207">
        <v>893500</v>
      </c>
      <c r="AA207">
        <v>737686</v>
      </c>
      <c r="AB207">
        <v>1260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2400</v>
      </c>
      <c r="AI207">
        <v>0</v>
      </c>
      <c r="AJ207">
        <v>0</v>
      </c>
      <c r="AK207">
        <v>0</v>
      </c>
      <c r="AL207">
        <v>603247.04999999993</v>
      </c>
      <c r="AM207">
        <v>0</v>
      </c>
      <c r="AN207">
        <v>723280.04999999993</v>
      </c>
      <c r="AO207">
        <v>4125</v>
      </c>
      <c r="AP207">
        <v>0</v>
      </c>
      <c r="AQ207">
        <v>0</v>
      </c>
      <c r="AR207">
        <v>1099408</v>
      </c>
      <c r="AS207">
        <v>641000</v>
      </c>
      <c r="AT207">
        <v>674148</v>
      </c>
      <c r="AU207">
        <v>1236690</v>
      </c>
      <c r="AV207">
        <v>988410</v>
      </c>
      <c r="AW207">
        <v>983170</v>
      </c>
      <c r="AX207">
        <v>973500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f t="shared" si="3"/>
        <v>11070606.1</v>
      </c>
    </row>
    <row r="208" spans="1:62" x14ac:dyDescent="0.15">
      <c r="A208" t="s">
        <v>267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60512.639999999978</v>
      </c>
      <c r="O208">
        <v>41282.230000000018</v>
      </c>
      <c r="P208">
        <v>179223.47999999949</v>
      </c>
      <c r="Q208">
        <v>254905.35999999929</v>
      </c>
      <c r="R208">
        <v>86038.469999999899</v>
      </c>
      <c r="S208">
        <v>129079.9099999999</v>
      </c>
      <c r="T208">
        <v>99186.029999999955</v>
      </c>
      <c r="U208">
        <v>112580.8799999998</v>
      </c>
      <c r="V208">
        <v>252955.12999999989</v>
      </c>
      <c r="W208">
        <v>158248.56999999989</v>
      </c>
      <c r="X208">
        <v>184888.97999999981</v>
      </c>
      <c r="Y208">
        <v>126673.9599999996</v>
      </c>
      <c r="Z208">
        <v>184014.74999999991</v>
      </c>
      <c r="AA208">
        <v>246442.5699999998</v>
      </c>
      <c r="AB208">
        <v>177803.3599999999</v>
      </c>
      <c r="AC208">
        <v>234590.24000000011</v>
      </c>
      <c r="AD208">
        <v>199600.18</v>
      </c>
      <c r="AE208">
        <v>237856.46999999991</v>
      </c>
      <c r="AF208">
        <v>340589.60999999929</v>
      </c>
      <c r="AG208">
        <v>212512.07</v>
      </c>
      <c r="AH208">
        <v>353704.89999999938</v>
      </c>
      <c r="AI208">
        <v>265624.18999999989</v>
      </c>
      <c r="AJ208">
        <v>329460.12999999942</v>
      </c>
      <c r="AK208">
        <v>138738.38</v>
      </c>
      <c r="AL208">
        <v>321855.1799999997</v>
      </c>
      <c r="AM208">
        <v>151629.01999999979</v>
      </c>
      <c r="AN208">
        <v>316867.16999999981</v>
      </c>
      <c r="AO208">
        <v>368874.66999999993</v>
      </c>
      <c r="AP208">
        <v>417490.44999999949</v>
      </c>
      <c r="AQ208">
        <v>331610.83999999991</v>
      </c>
      <c r="AR208">
        <v>198523.25000000009</v>
      </c>
      <c r="AS208">
        <v>181993.66999999969</v>
      </c>
      <c r="AT208">
        <v>450647.67000000022</v>
      </c>
      <c r="AU208">
        <v>278965.99000000011</v>
      </c>
      <c r="AV208">
        <v>78855.12</v>
      </c>
      <c r="AW208">
        <v>345517.40000000008</v>
      </c>
      <c r="AX208">
        <v>242637.53000000041</v>
      </c>
      <c r="AY208">
        <v>5037.8799999999992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f t="shared" si="3"/>
        <v>8297018.3299999936</v>
      </c>
    </row>
    <row r="209" spans="1:62" x14ac:dyDescent="0.15">
      <c r="A209" t="s">
        <v>268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221698.11</v>
      </c>
      <c r="Q209">
        <v>150943.4</v>
      </c>
      <c r="R209">
        <v>132075.47</v>
      </c>
      <c r="S209">
        <v>0</v>
      </c>
      <c r="T209">
        <v>0</v>
      </c>
      <c r="U209">
        <v>0</v>
      </c>
      <c r="V209">
        <v>254716.98</v>
      </c>
      <c r="W209">
        <v>80188.679999999993</v>
      </c>
      <c r="X209">
        <v>80188.679999999993</v>
      </c>
      <c r="Y209">
        <v>629339.6399999999</v>
      </c>
      <c r="Z209">
        <v>554716.9800000001</v>
      </c>
      <c r="AA209">
        <v>303773.59000000003</v>
      </c>
      <c r="AB209">
        <v>0</v>
      </c>
      <c r="AC209">
        <v>84905.66</v>
      </c>
      <c r="AD209">
        <v>0</v>
      </c>
      <c r="AE209">
        <v>0</v>
      </c>
      <c r="AF209">
        <v>132243.16</v>
      </c>
      <c r="AG209">
        <v>0</v>
      </c>
      <c r="AH209">
        <v>0</v>
      </c>
      <c r="AI209">
        <v>75471.7</v>
      </c>
      <c r="AJ209">
        <v>44528.31</v>
      </c>
      <c r="AK209">
        <v>0</v>
      </c>
      <c r="AL209">
        <v>89622.639999999985</v>
      </c>
      <c r="AM209">
        <v>1432075.44</v>
      </c>
      <c r="AN209">
        <v>3443.4</v>
      </c>
      <c r="AO209">
        <v>0</v>
      </c>
      <c r="AP209">
        <v>1432075.44</v>
      </c>
      <c r="AQ209">
        <v>38169.82</v>
      </c>
      <c r="AR209">
        <v>50943.4</v>
      </c>
      <c r="AS209">
        <v>9433.9599999999991</v>
      </c>
      <c r="AT209">
        <v>107315.09</v>
      </c>
      <c r="AU209">
        <v>75471.7</v>
      </c>
      <c r="AV209">
        <v>28301.89</v>
      </c>
      <c r="AW209">
        <v>28301.89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f t="shared" si="3"/>
        <v>6039945.0300000012</v>
      </c>
    </row>
    <row r="210" spans="1:62" x14ac:dyDescent="0.15">
      <c r="A210" t="s">
        <v>269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327035.09000000003</v>
      </c>
      <c r="O210">
        <v>133382.26</v>
      </c>
      <c r="P210">
        <v>3900.87</v>
      </c>
      <c r="Q210">
        <v>170557.43</v>
      </c>
      <c r="R210">
        <v>1761183.9</v>
      </c>
      <c r="S210">
        <v>4174872.09</v>
      </c>
      <c r="T210">
        <v>5430824.1500000004</v>
      </c>
      <c r="U210">
        <v>3898247.5799999991</v>
      </c>
      <c r="V210">
        <v>3607353.6900000018</v>
      </c>
      <c r="W210">
        <v>2264964.09</v>
      </c>
      <c r="X210">
        <v>1109900.72</v>
      </c>
      <c r="Y210">
        <v>670914.56000000006</v>
      </c>
      <c r="Z210">
        <v>649520.22</v>
      </c>
      <c r="AA210">
        <v>38296.25</v>
      </c>
      <c r="AB210">
        <v>563491.91999999993</v>
      </c>
      <c r="AC210">
        <v>725943.15</v>
      </c>
      <c r="AD210">
        <v>88492.58</v>
      </c>
      <c r="AE210">
        <v>395140.52</v>
      </c>
      <c r="AF210">
        <v>458058.59000000008</v>
      </c>
      <c r="AG210">
        <v>832291.24000000011</v>
      </c>
      <c r="AH210">
        <v>346635.15</v>
      </c>
      <c r="AI210">
        <v>634762.4</v>
      </c>
      <c r="AJ210">
        <v>278242.74</v>
      </c>
      <c r="AK210">
        <v>621185.72</v>
      </c>
      <c r="AL210">
        <v>91787.760000000009</v>
      </c>
      <c r="AM210">
        <v>0</v>
      </c>
      <c r="AN210">
        <v>1311975.51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f t="shared" si="3"/>
        <v>30588960.179999985</v>
      </c>
    </row>
    <row r="211" spans="1:62" x14ac:dyDescent="0.15">
      <c r="A211" t="s">
        <v>270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86165.47</v>
      </c>
      <c r="S211">
        <v>80866.929999999993</v>
      </c>
      <c r="T211">
        <v>113265.29</v>
      </c>
      <c r="U211">
        <v>0</v>
      </c>
      <c r="V211">
        <v>388349.52</v>
      </c>
      <c r="W211">
        <v>494309.24</v>
      </c>
      <c r="X211">
        <v>221114.51</v>
      </c>
      <c r="Y211">
        <v>0</v>
      </c>
      <c r="Z211">
        <v>426684.81000000011</v>
      </c>
      <c r="AA211">
        <v>161449.60000000001</v>
      </c>
      <c r="AB211">
        <v>56512.57</v>
      </c>
      <c r="AC211">
        <v>43712.170000000013</v>
      </c>
      <c r="AD211">
        <v>0</v>
      </c>
      <c r="AE211">
        <v>84000.12</v>
      </c>
      <c r="AF211">
        <v>278080.69</v>
      </c>
      <c r="AG211">
        <v>431699.16</v>
      </c>
      <c r="AH211">
        <v>371348.04</v>
      </c>
      <c r="AI211">
        <v>198410.36</v>
      </c>
      <c r="AJ211">
        <v>90852.24</v>
      </c>
      <c r="AK211">
        <v>207704.1</v>
      </c>
      <c r="AL211">
        <v>25475.01</v>
      </c>
      <c r="AM211">
        <v>0</v>
      </c>
      <c r="AN211">
        <v>163823.42000000001</v>
      </c>
      <c r="AO211">
        <v>233387.29</v>
      </c>
      <c r="AP211">
        <v>562786.9800000001</v>
      </c>
      <c r="AQ211">
        <v>218542.72</v>
      </c>
      <c r="AR211">
        <v>570829.37</v>
      </c>
      <c r="AS211">
        <v>667714.82000000007</v>
      </c>
      <c r="AT211">
        <v>361673.96</v>
      </c>
      <c r="AU211">
        <v>180905.33</v>
      </c>
      <c r="AV211">
        <v>36815.53</v>
      </c>
      <c r="AW211">
        <v>275384.24</v>
      </c>
      <c r="AX211">
        <v>88541.11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f t="shared" si="3"/>
        <v>7120404.6000000015</v>
      </c>
    </row>
    <row r="212" spans="1:62" x14ac:dyDescent="0.15">
      <c r="A212" t="s">
        <v>271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-33313.67</v>
      </c>
      <c r="V212">
        <v>389773.49</v>
      </c>
      <c r="W212">
        <v>204784.58</v>
      </c>
      <c r="X212">
        <v>132522.20000000001</v>
      </c>
      <c r="Y212">
        <v>325965.8</v>
      </c>
      <c r="Z212">
        <v>291530.7</v>
      </c>
      <c r="AA212">
        <v>232343.24</v>
      </c>
      <c r="AB212">
        <v>366496.6</v>
      </c>
      <c r="AC212">
        <v>451884.55</v>
      </c>
      <c r="AD212">
        <v>20689.66</v>
      </c>
      <c r="AE212">
        <v>311508.8</v>
      </c>
      <c r="AF212">
        <v>281422.45</v>
      </c>
      <c r="AG212">
        <v>488987.91</v>
      </c>
      <c r="AH212">
        <v>366264.04</v>
      </c>
      <c r="AI212">
        <v>220939.63</v>
      </c>
      <c r="AJ212">
        <v>547261.82999999996</v>
      </c>
      <c r="AK212">
        <v>349889.71</v>
      </c>
      <c r="AL212">
        <v>186563.81</v>
      </c>
      <c r="AM212">
        <v>0</v>
      </c>
      <c r="AN212">
        <v>819425.82000000007</v>
      </c>
      <c r="AO212">
        <v>2736.4099999999962</v>
      </c>
      <c r="AP212">
        <v>167353.99</v>
      </c>
      <c r="AQ212">
        <v>120077</v>
      </c>
      <c r="AR212">
        <v>188338.05</v>
      </c>
      <c r="AS212">
        <v>149345.12</v>
      </c>
      <c r="AT212">
        <v>189197.38</v>
      </c>
      <c r="AU212">
        <v>222699.14</v>
      </c>
      <c r="AV212">
        <v>188653.12</v>
      </c>
      <c r="AW212">
        <v>225585.88</v>
      </c>
      <c r="AX212">
        <v>121009.73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f t="shared" si="3"/>
        <v>7529936.9699999997</v>
      </c>
    </row>
    <row r="213" spans="1:62" x14ac:dyDescent="0.15">
      <c r="A213" t="s">
        <v>272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134008.75</v>
      </c>
      <c r="AA213">
        <v>187286.42</v>
      </c>
      <c r="AB213">
        <v>0</v>
      </c>
      <c r="AC213">
        <v>0</v>
      </c>
      <c r="AD213">
        <v>377805.85000000033</v>
      </c>
      <c r="AE213">
        <v>101864.08</v>
      </c>
      <c r="AF213">
        <v>0</v>
      </c>
      <c r="AG213">
        <v>33160.18</v>
      </c>
      <c r="AH213">
        <v>20699.02</v>
      </c>
      <c r="AI213">
        <v>106796.13</v>
      </c>
      <c r="AJ213">
        <v>11650.48</v>
      </c>
      <c r="AK213">
        <v>234019.42</v>
      </c>
      <c r="AL213">
        <v>240666.99999999991</v>
      </c>
      <c r="AM213">
        <v>0</v>
      </c>
      <c r="AN213">
        <v>0</v>
      </c>
      <c r="AO213">
        <v>457911.3</v>
      </c>
      <c r="AP213">
        <v>198338.85</v>
      </c>
      <c r="AQ213">
        <v>363231.41</v>
      </c>
      <c r="AR213">
        <v>148884.96</v>
      </c>
      <c r="AS213">
        <v>265486.74</v>
      </c>
      <c r="AT213">
        <v>442477.9</v>
      </c>
      <c r="AU213">
        <v>0</v>
      </c>
      <c r="AV213">
        <v>970867.91999999981</v>
      </c>
      <c r="AW213">
        <v>0</v>
      </c>
      <c r="AX213">
        <v>1158289.43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f t="shared" si="3"/>
        <v>5453445.8399999999</v>
      </c>
    </row>
    <row r="214" spans="1:62" x14ac:dyDescent="0.15">
      <c r="A214" t="s">
        <v>273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4916</v>
      </c>
      <c r="W214">
        <v>22387.5</v>
      </c>
      <c r="X214">
        <v>49000</v>
      </c>
      <c r="Y214">
        <v>0</v>
      </c>
      <c r="Z214">
        <v>0</v>
      </c>
      <c r="AA214">
        <v>4000</v>
      </c>
      <c r="AB214">
        <v>1800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546000</v>
      </c>
      <c r="AJ214">
        <v>7548</v>
      </c>
      <c r="AK214">
        <v>2098352</v>
      </c>
      <c r="AL214">
        <v>4645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115625</v>
      </c>
      <c r="AX214">
        <v>22603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f t="shared" si="3"/>
        <v>2876876.5</v>
      </c>
    </row>
    <row r="215" spans="1:62" x14ac:dyDescent="0.15">
      <c r="A215" t="s">
        <v>274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924818.75000000012</v>
      </c>
      <c r="O215">
        <v>452492.09000000008</v>
      </c>
      <c r="P215">
        <v>197129.10000000009</v>
      </c>
      <c r="Q215">
        <v>396152.13</v>
      </c>
      <c r="R215">
        <v>304587.2</v>
      </c>
      <c r="S215">
        <v>489378.9</v>
      </c>
      <c r="T215">
        <v>176779.84</v>
      </c>
      <c r="U215">
        <v>360214.05</v>
      </c>
      <c r="V215">
        <v>448087.16</v>
      </c>
      <c r="W215">
        <v>387411.37000000011</v>
      </c>
      <c r="X215">
        <v>596046.85</v>
      </c>
      <c r="Y215">
        <v>680129.32000000007</v>
      </c>
      <c r="Z215">
        <v>564352.3600000001</v>
      </c>
      <c r="AA215">
        <v>191570.19</v>
      </c>
      <c r="AB215">
        <v>294102.21000000002</v>
      </c>
      <c r="AC215">
        <v>458733.89</v>
      </c>
      <c r="AD215">
        <v>274219.26</v>
      </c>
      <c r="AE215">
        <v>303395.99</v>
      </c>
      <c r="AF215">
        <v>347744.23</v>
      </c>
      <c r="AG215">
        <v>201170.57</v>
      </c>
      <c r="AH215">
        <v>369194.27</v>
      </c>
      <c r="AI215">
        <v>160533.03</v>
      </c>
      <c r="AJ215">
        <v>227435.36</v>
      </c>
      <c r="AK215">
        <v>235790.88</v>
      </c>
      <c r="AL215">
        <v>343590.78</v>
      </c>
      <c r="AM215">
        <v>153367.29</v>
      </c>
      <c r="AN215">
        <v>192320.09</v>
      </c>
      <c r="AO215">
        <v>77251.159999999989</v>
      </c>
      <c r="AP215">
        <v>260060.25</v>
      </c>
      <c r="AQ215">
        <v>197828.98</v>
      </c>
      <c r="AR215">
        <v>125333.28</v>
      </c>
      <c r="AS215">
        <v>131942.28</v>
      </c>
      <c r="AT215">
        <v>313206.34999999998</v>
      </c>
      <c r="AU215">
        <v>191372.0800000001</v>
      </c>
      <c r="AV215">
        <v>188029.64</v>
      </c>
      <c r="AW215">
        <v>100053.97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f t="shared" si="3"/>
        <v>11315825.149999999</v>
      </c>
    </row>
    <row r="216" spans="1:62" x14ac:dyDescent="0.15">
      <c r="A216" t="s">
        <v>275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225078.68</v>
      </c>
      <c r="O216">
        <v>0</v>
      </c>
      <c r="P216">
        <v>0</v>
      </c>
      <c r="Q216">
        <v>0</v>
      </c>
      <c r="R216">
        <v>673403.38</v>
      </c>
      <c r="S216">
        <v>0</v>
      </c>
      <c r="T216">
        <v>267294.15000000002</v>
      </c>
      <c r="U216">
        <v>534588.30000000005</v>
      </c>
      <c r="V216">
        <v>0</v>
      </c>
      <c r="W216">
        <v>178196.1</v>
      </c>
      <c r="X216">
        <v>89098.05</v>
      </c>
      <c r="Y216">
        <v>0</v>
      </c>
      <c r="Z216">
        <v>89098.05</v>
      </c>
      <c r="AA216">
        <v>0</v>
      </c>
      <c r="AB216">
        <v>178196.1</v>
      </c>
      <c r="AC216">
        <v>89098.05</v>
      </c>
      <c r="AD216">
        <v>789459.93</v>
      </c>
      <c r="AE216">
        <v>89098.05</v>
      </c>
      <c r="AF216">
        <v>89098.05</v>
      </c>
      <c r="AG216">
        <v>89098.05</v>
      </c>
      <c r="AH216">
        <v>89098.05</v>
      </c>
      <c r="AI216">
        <v>89098.05</v>
      </c>
      <c r="AJ216">
        <v>89098.05</v>
      </c>
      <c r="AK216">
        <v>622986.99</v>
      </c>
      <c r="AL216">
        <v>89098.05</v>
      </c>
      <c r="AM216">
        <v>89098.05</v>
      </c>
      <c r="AN216">
        <v>89098.05</v>
      </c>
      <c r="AO216">
        <v>926812.37</v>
      </c>
      <c r="AP216">
        <v>89098.05</v>
      </c>
      <c r="AQ216">
        <v>89098.05</v>
      </c>
      <c r="AR216">
        <v>89098.05</v>
      </c>
      <c r="AS216">
        <v>89098.05</v>
      </c>
      <c r="AT216">
        <v>89098.05</v>
      </c>
      <c r="AU216">
        <v>89098.05</v>
      </c>
      <c r="AV216">
        <v>89098.05</v>
      </c>
      <c r="AW216">
        <v>341525.24</v>
      </c>
      <c r="AX216">
        <v>927652.91999999993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f t="shared" si="3"/>
        <v>7358057.1099999975</v>
      </c>
    </row>
    <row r="217" spans="1:62" x14ac:dyDescent="0.15">
      <c r="A217" t="s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351720.76</v>
      </c>
      <c r="AD217">
        <v>201525.53</v>
      </c>
      <c r="AE217">
        <v>86886.09</v>
      </c>
      <c r="AF217">
        <v>367057.41</v>
      </c>
      <c r="AG217">
        <v>421326.34999999992</v>
      </c>
      <c r="AH217">
        <v>392995.75999999989</v>
      </c>
      <c r="AI217">
        <v>289953.84999999998</v>
      </c>
      <c r="AJ217">
        <v>183655.07</v>
      </c>
      <c r="AK217">
        <v>188103.9</v>
      </c>
      <c r="AL217">
        <v>175630.31000000011</v>
      </c>
      <c r="AM217">
        <v>38848.959999999999</v>
      </c>
      <c r="AN217">
        <v>44890.98</v>
      </c>
      <c r="AO217">
        <v>165590.19</v>
      </c>
      <c r="AP217">
        <v>286362.63</v>
      </c>
      <c r="AQ217">
        <v>356856.47</v>
      </c>
      <c r="AR217">
        <v>166732.21</v>
      </c>
      <c r="AS217">
        <v>115847.78</v>
      </c>
      <c r="AT217">
        <v>32804.959999999999</v>
      </c>
      <c r="AU217">
        <v>0</v>
      </c>
      <c r="AV217">
        <v>0</v>
      </c>
      <c r="AW217">
        <v>8849.56</v>
      </c>
      <c r="AX217">
        <v>24128.32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f t="shared" si="3"/>
        <v>3899767.0899999994</v>
      </c>
    </row>
    <row r="218" spans="1:62" x14ac:dyDescent="0.15">
      <c r="A218" t="s">
        <v>277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662912.63999999978</v>
      </c>
      <c r="O218">
        <v>0</v>
      </c>
      <c r="P218">
        <v>87378.64</v>
      </c>
      <c r="Q218">
        <v>106796.12</v>
      </c>
      <c r="R218">
        <v>97087.38</v>
      </c>
      <c r="S218">
        <v>149514.56</v>
      </c>
      <c r="T218">
        <v>221359.23</v>
      </c>
      <c r="U218">
        <v>304466.03000000003</v>
      </c>
      <c r="V218">
        <v>477669.91</v>
      </c>
      <c r="W218">
        <v>3252.43</v>
      </c>
      <c r="X218">
        <v>273786.42</v>
      </c>
      <c r="Y218">
        <v>156807.76</v>
      </c>
      <c r="Z218">
        <v>392233</v>
      </c>
      <c r="AA218">
        <v>19417.48</v>
      </c>
      <c r="AB218">
        <v>43689.32</v>
      </c>
      <c r="AC218">
        <v>240776.7</v>
      </c>
      <c r="AD218">
        <v>9708.74</v>
      </c>
      <c r="AE218">
        <v>19417.48</v>
      </c>
      <c r="AF218">
        <v>207075.47</v>
      </c>
      <c r="AG218">
        <v>761165.06</v>
      </c>
      <c r="AH218">
        <v>35510.89</v>
      </c>
      <c r="AI218">
        <v>293044.69</v>
      </c>
      <c r="AJ218">
        <v>1228156.2299999991</v>
      </c>
      <c r="AK218">
        <v>0</v>
      </c>
      <c r="AL218">
        <v>280485.43</v>
      </c>
      <c r="AM218">
        <v>-938.83999999999764</v>
      </c>
      <c r="AN218">
        <v>52330.1</v>
      </c>
      <c r="AO218">
        <v>0</v>
      </c>
      <c r="AP218">
        <v>24052.42</v>
      </c>
      <c r="AQ218">
        <v>0</v>
      </c>
      <c r="AR218">
        <v>16019.41</v>
      </c>
      <c r="AS218">
        <v>62718.45</v>
      </c>
      <c r="AT218">
        <v>202912.62</v>
      </c>
      <c r="AU218">
        <v>8058.26</v>
      </c>
      <c r="AV218">
        <v>58106.8</v>
      </c>
      <c r="AW218">
        <v>332753.40000000002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f t="shared" si="3"/>
        <v>6827724.2299999995</v>
      </c>
    </row>
    <row r="219" spans="1:62" x14ac:dyDescent="0.15">
      <c r="A219" t="s">
        <v>278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282758.63</v>
      </c>
      <c r="AG219">
        <v>437590.53999999992</v>
      </c>
      <c r="AH219">
        <v>134672.42000000001</v>
      </c>
      <c r="AI219">
        <v>68965.52</v>
      </c>
      <c r="AJ219">
        <v>439510.35</v>
      </c>
      <c r="AK219">
        <v>541810.36</v>
      </c>
      <c r="AL219">
        <v>258103.45</v>
      </c>
      <c r="AM219">
        <v>0</v>
      </c>
      <c r="AN219">
        <v>127586.21</v>
      </c>
      <c r="AO219">
        <v>0</v>
      </c>
      <c r="AP219">
        <v>0</v>
      </c>
      <c r="AQ219">
        <v>106194.7</v>
      </c>
      <c r="AR219">
        <v>86548.680000000008</v>
      </c>
      <c r="AS219">
        <v>192938.95</v>
      </c>
      <c r="AT219">
        <v>106553.99</v>
      </c>
      <c r="AU219">
        <v>333490.27</v>
      </c>
      <c r="AV219">
        <v>88495.58</v>
      </c>
      <c r="AW219">
        <v>173479.65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f t="shared" si="3"/>
        <v>3378699.3000000007</v>
      </c>
    </row>
    <row r="220" spans="1:62" x14ac:dyDescent="0.15">
      <c r="A220" t="s">
        <v>279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17948.72</v>
      </c>
      <c r="P220">
        <v>86218.8</v>
      </c>
      <c r="Q220">
        <v>139595.68</v>
      </c>
      <c r="R220">
        <v>75591.930000000008</v>
      </c>
      <c r="S220">
        <v>145632.45000000001</v>
      </c>
      <c r="T220">
        <v>99192.12</v>
      </c>
      <c r="U220">
        <v>30641.02</v>
      </c>
      <c r="V220">
        <v>87791.450000000012</v>
      </c>
      <c r="W220">
        <v>152722.54999999999</v>
      </c>
      <c r="X220">
        <v>63357.26</v>
      </c>
      <c r="Y220">
        <v>184624.76</v>
      </c>
      <c r="Z220">
        <v>37222.230000000003</v>
      </c>
      <c r="AA220">
        <v>12564.1</v>
      </c>
      <c r="AB220">
        <v>298875.7</v>
      </c>
      <c r="AC220">
        <v>184476.09</v>
      </c>
      <c r="AD220">
        <v>163820.73000000001</v>
      </c>
      <c r="AE220">
        <v>98424.13</v>
      </c>
      <c r="AF220">
        <v>158727.57</v>
      </c>
      <c r="AG220">
        <v>178553.91</v>
      </c>
      <c r="AH220">
        <v>27068.959999999999</v>
      </c>
      <c r="AI220">
        <v>127360.35</v>
      </c>
      <c r="AJ220">
        <v>281942.78000000003</v>
      </c>
      <c r="AK220">
        <v>224505.34</v>
      </c>
      <c r="AL220">
        <v>153106.9</v>
      </c>
      <c r="AM220">
        <v>0</v>
      </c>
      <c r="AN220">
        <v>188424.14</v>
      </c>
      <c r="AO220">
        <v>104550.61</v>
      </c>
      <c r="AP220">
        <v>177022.11</v>
      </c>
      <c r="AQ220">
        <v>10276.02</v>
      </c>
      <c r="AR220">
        <v>176517.72</v>
      </c>
      <c r="AS220">
        <v>325484.96999999997</v>
      </c>
      <c r="AT220">
        <v>0</v>
      </c>
      <c r="AU220">
        <v>217854.85</v>
      </c>
      <c r="AV220">
        <v>273476.12</v>
      </c>
      <c r="AW220">
        <v>246341.6</v>
      </c>
      <c r="AX220">
        <v>179707.97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f t="shared" si="3"/>
        <v>4929621.6399999987</v>
      </c>
    </row>
    <row r="221" spans="1:62" x14ac:dyDescent="0.15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41540.19</v>
      </c>
      <c r="O221">
        <v>43445.09</v>
      </c>
      <c r="P221">
        <v>52860.56</v>
      </c>
      <c r="Q221">
        <v>46067.62</v>
      </c>
      <c r="R221">
        <v>30581.87</v>
      </c>
      <c r="S221">
        <v>51965.889999999992</v>
      </c>
      <c r="T221">
        <v>36596.239999999998</v>
      </c>
      <c r="U221">
        <v>73056.17</v>
      </c>
      <c r="V221">
        <v>60802.000000000007</v>
      </c>
      <c r="W221">
        <v>29895.17</v>
      </c>
      <c r="X221">
        <v>60657.45</v>
      </c>
      <c r="Y221">
        <v>52924.59</v>
      </c>
      <c r="Z221">
        <v>67425.239999999991</v>
      </c>
      <c r="AA221">
        <v>29215.33</v>
      </c>
      <c r="AB221">
        <v>28654.400000000001</v>
      </c>
      <c r="AC221">
        <v>28202.880000000001</v>
      </c>
      <c r="AD221">
        <v>35284.69</v>
      </c>
      <c r="AE221">
        <v>19167.990000000002</v>
      </c>
      <c r="AF221">
        <v>59639.039999999994</v>
      </c>
      <c r="AG221">
        <v>29819</v>
      </c>
      <c r="AH221">
        <v>44138.95</v>
      </c>
      <c r="AI221">
        <v>47336.37000000001</v>
      </c>
      <c r="AJ221">
        <v>27930.14</v>
      </c>
      <c r="AK221">
        <v>28045.57</v>
      </c>
      <c r="AL221">
        <v>70201.180000000008</v>
      </c>
      <c r="AM221">
        <v>43977.66</v>
      </c>
      <c r="AN221">
        <v>94904.68</v>
      </c>
      <c r="AO221">
        <v>168354.65</v>
      </c>
      <c r="AP221">
        <v>109618.43</v>
      </c>
      <c r="AQ221">
        <v>120629.17</v>
      </c>
      <c r="AR221">
        <v>125820.53</v>
      </c>
      <c r="AS221">
        <v>104075.86</v>
      </c>
      <c r="AT221">
        <v>116782.61</v>
      </c>
      <c r="AU221">
        <v>187519.32</v>
      </c>
      <c r="AV221">
        <v>144524.68</v>
      </c>
      <c r="AW221">
        <v>182203.16</v>
      </c>
      <c r="AX221">
        <v>58095.68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f t="shared" si="3"/>
        <v>2551960.0500000003</v>
      </c>
    </row>
    <row r="222" spans="1:62" x14ac:dyDescent="0.15">
      <c r="A222" t="s">
        <v>281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29914.53</v>
      </c>
      <c r="O222">
        <v>188717.94</v>
      </c>
      <c r="P222">
        <v>6495.73</v>
      </c>
      <c r="Q222">
        <v>11965.81</v>
      </c>
      <c r="R222">
        <v>8931.6299999999992</v>
      </c>
      <c r="S222">
        <v>3247.86</v>
      </c>
      <c r="T222">
        <v>15777.78</v>
      </c>
      <c r="U222">
        <v>87820.51999999999</v>
      </c>
      <c r="V222">
        <v>15162.39</v>
      </c>
      <c r="W222">
        <v>11965.81</v>
      </c>
      <c r="X222">
        <v>247948.72</v>
      </c>
      <c r="Y222">
        <v>6837.61</v>
      </c>
      <c r="Z222">
        <v>234871.8</v>
      </c>
      <c r="AA222">
        <v>10854.7</v>
      </c>
      <c r="AB222">
        <v>45641.03</v>
      </c>
      <c r="AC222">
        <v>56111.11</v>
      </c>
      <c r="AD222">
        <v>101724.14</v>
      </c>
      <c r="AE222">
        <v>42586.2</v>
      </c>
      <c r="AF222">
        <v>102396.56</v>
      </c>
      <c r="AG222">
        <v>16604.37</v>
      </c>
      <c r="AH222">
        <v>7797.3600000000006</v>
      </c>
      <c r="AI222">
        <v>25517.24</v>
      </c>
      <c r="AJ222">
        <v>275644.81999999989</v>
      </c>
      <c r="AK222">
        <v>860.33999999998548</v>
      </c>
      <c r="AL222">
        <v>28275.86</v>
      </c>
      <c r="AM222">
        <v>10862.07</v>
      </c>
      <c r="AN222">
        <v>11034.48</v>
      </c>
      <c r="AO222">
        <v>135929.20000000001</v>
      </c>
      <c r="AP222">
        <v>92920.35</v>
      </c>
      <c r="AQ222">
        <v>7699.12</v>
      </c>
      <c r="AR222">
        <v>8991.15</v>
      </c>
      <c r="AS222">
        <v>31061.95</v>
      </c>
      <c r="AT222">
        <v>109477.86</v>
      </c>
      <c r="AU222">
        <v>124835.4</v>
      </c>
      <c r="AV222">
        <v>140725.65</v>
      </c>
      <c r="AW222">
        <v>39256.639999999999</v>
      </c>
      <c r="AX222">
        <v>4906.1899999999996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f t="shared" si="3"/>
        <v>2301371.9200000004</v>
      </c>
    </row>
    <row r="223" spans="1:62" x14ac:dyDescent="0.15">
      <c r="A223" t="s">
        <v>282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36120.519999999997</v>
      </c>
      <c r="O223">
        <v>0</v>
      </c>
      <c r="P223">
        <v>15811.98</v>
      </c>
      <c r="Q223">
        <v>0</v>
      </c>
      <c r="R223">
        <v>0</v>
      </c>
      <c r="S223">
        <v>38753.42</v>
      </c>
      <c r="T223">
        <v>55009.440000000002</v>
      </c>
      <c r="U223">
        <v>247239.49</v>
      </c>
      <c r="V223">
        <v>7692.31</v>
      </c>
      <c r="W223">
        <v>76803.41</v>
      </c>
      <c r="X223">
        <v>0</v>
      </c>
      <c r="Y223">
        <v>19457.55</v>
      </c>
      <c r="Z223">
        <v>77500.399999999994</v>
      </c>
      <c r="AA223">
        <v>0</v>
      </c>
      <c r="AB223">
        <v>0</v>
      </c>
      <c r="AC223">
        <v>51931.63</v>
      </c>
      <c r="AD223">
        <v>78230.31</v>
      </c>
      <c r="AE223">
        <v>5660.38</v>
      </c>
      <c r="AF223">
        <v>0</v>
      </c>
      <c r="AG223">
        <v>60716.98</v>
      </c>
      <c r="AH223">
        <v>129934.16</v>
      </c>
      <c r="AI223">
        <v>1886.79</v>
      </c>
      <c r="AJ223">
        <v>0</v>
      </c>
      <c r="AK223">
        <v>215321.55</v>
      </c>
      <c r="AL223">
        <v>5958.96</v>
      </c>
      <c r="AM223">
        <v>0</v>
      </c>
      <c r="AN223">
        <v>243255.66</v>
      </c>
      <c r="AO223">
        <v>0</v>
      </c>
      <c r="AP223">
        <v>14543.4</v>
      </c>
      <c r="AQ223">
        <v>21235.85</v>
      </c>
      <c r="AR223">
        <v>146832.74</v>
      </c>
      <c r="AS223">
        <v>44528.3</v>
      </c>
      <c r="AT223">
        <v>49198.11</v>
      </c>
      <c r="AU223">
        <v>150179.67000000001</v>
      </c>
      <c r="AV223">
        <v>222366.84</v>
      </c>
      <c r="AW223">
        <v>102238.47</v>
      </c>
      <c r="AX223">
        <v>129998.27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f t="shared" si="3"/>
        <v>2248406.5900000003</v>
      </c>
    </row>
    <row r="224" spans="1:62" x14ac:dyDescent="0.15">
      <c r="A224" t="s">
        <v>283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77524.579999999987</v>
      </c>
      <c r="O224">
        <v>9658.93</v>
      </c>
      <c r="P224">
        <v>10376.86</v>
      </c>
      <c r="Q224">
        <v>46198.739999999991</v>
      </c>
      <c r="R224">
        <v>28604.35</v>
      </c>
      <c r="S224">
        <v>13967.52</v>
      </c>
      <c r="T224">
        <v>5301.26</v>
      </c>
      <c r="U224">
        <v>65467.959999999992</v>
      </c>
      <c r="V224">
        <v>60768.62999999999</v>
      </c>
      <c r="W224">
        <v>114810.28</v>
      </c>
      <c r="X224">
        <v>102734.22</v>
      </c>
      <c r="Y224">
        <v>83667.37999999999</v>
      </c>
      <c r="Z224">
        <v>158134.92000000001</v>
      </c>
      <c r="AA224">
        <v>35215.07</v>
      </c>
      <c r="AB224">
        <v>103199.98</v>
      </c>
      <c r="AC224">
        <v>175177.45</v>
      </c>
      <c r="AD224">
        <v>54062.45</v>
      </c>
      <c r="AE224">
        <v>50153.639999999992</v>
      </c>
      <c r="AF224">
        <v>127707.3499999999</v>
      </c>
      <c r="AG224">
        <v>33606.199999999997</v>
      </c>
      <c r="AH224">
        <v>39832.250000000007</v>
      </c>
      <c r="AI224">
        <v>73454.76999999999</v>
      </c>
      <c r="AJ224">
        <v>35559.249999999993</v>
      </c>
      <c r="AK224">
        <v>131182.07999999999</v>
      </c>
      <c r="AL224">
        <v>47726.339999999989</v>
      </c>
      <c r="AM224">
        <v>9721.7799999999988</v>
      </c>
      <c r="AN224">
        <v>84274.54</v>
      </c>
      <c r="AO224">
        <v>30877.75</v>
      </c>
      <c r="AP224">
        <v>53147.01</v>
      </c>
      <c r="AQ224">
        <v>20942.240000000002</v>
      </c>
      <c r="AR224">
        <v>38723.37000000001</v>
      </c>
      <c r="AS224">
        <v>24579.759999999998</v>
      </c>
      <c r="AT224">
        <v>169572.84</v>
      </c>
      <c r="AU224">
        <v>135931.14000000001</v>
      </c>
      <c r="AV224">
        <v>51301.24</v>
      </c>
      <c r="AW224">
        <v>105370.65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f t="shared" si="3"/>
        <v>2408534.7800000003</v>
      </c>
    </row>
    <row r="225" spans="1:62" x14ac:dyDescent="0.15">
      <c r="A225" t="s">
        <v>284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30366.06</v>
      </c>
      <c r="P225">
        <v>44763.09</v>
      </c>
      <c r="Q225">
        <v>17548.72</v>
      </c>
      <c r="R225">
        <v>113408.28</v>
      </c>
      <c r="S225">
        <v>145319.31</v>
      </c>
      <c r="T225">
        <v>112851.01</v>
      </c>
      <c r="U225">
        <v>48699.78</v>
      </c>
      <c r="V225">
        <v>30141.5</v>
      </c>
      <c r="W225">
        <v>92335.78</v>
      </c>
      <c r="X225">
        <v>34598.11</v>
      </c>
      <c r="Y225">
        <v>30741.88</v>
      </c>
      <c r="Z225">
        <v>57190.349999999991</v>
      </c>
      <c r="AA225">
        <v>47900.72</v>
      </c>
      <c r="AB225">
        <v>218994.79</v>
      </c>
      <c r="AC225">
        <v>59867.360000000001</v>
      </c>
      <c r="AD225">
        <v>20715.25</v>
      </c>
      <c r="AE225">
        <v>49129.58</v>
      </c>
      <c r="AF225">
        <v>32316.76</v>
      </c>
      <c r="AG225">
        <v>90664.150000000009</v>
      </c>
      <c r="AH225">
        <v>80332.5</v>
      </c>
      <c r="AI225">
        <v>15184.14</v>
      </c>
      <c r="AJ225">
        <v>40885.69</v>
      </c>
      <c r="AK225">
        <v>35831.99</v>
      </c>
      <c r="AL225">
        <v>9912.07</v>
      </c>
      <c r="AM225">
        <v>66896.540000000008</v>
      </c>
      <c r="AN225">
        <v>256937.61</v>
      </c>
      <c r="AO225">
        <v>13436.56</v>
      </c>
      <c r="AP225">
        <v>36837.620000000003</v>
      </c>
      <c r="AQ225">
        <v>107652.26</v>
      </c>
      <c r="AR225">
        <v>28305.94</v>
      </c>
      <c r="AS225">
        <v>38353.360000000001</v>
      </c>
      <c r="AT225">
        <v>28985.84</v>
      </c>
      <c r="AU225">
        <v>6557.53</v>
      </c>
      <c r="AV225">
        <v>28476.1</v>
      </c>
      <c r="AW225">
        <v>29263.08</v>
      </c>
      <c r="AX225">
        <v>15696.89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f t="shared" si="3"/>
        <v>2117098.2000000007</v>
      </c>
    </row>
    <row r="226" spans="1:62" x14ac:dyDescent="0.15">
      <c r="A226" t="s">
        <v>285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48391.220000000023</v>
      </c>
      <c r="S226">
        <v>52367.970000000038</v>
      </c>
      <c r="T226">
        <v>47088.370000000017</v>
      </c>
      <c r="U226">
        <v>37527.500000000022</v>
      </c>
      <c r="V226">
        <v>84110.609999999957</v>
      </c>
      <c r="W226">
        <v>56819.490000000027</v>
      </c>
      <c r="X226">
        <v>108195.81999999991</v>
      </c>
      <c r="Y226">
        <v>74469.500000000029</v>
      </c>
      <c r="Z226">
        <v>46291.219999999987</v>
      </c>
      <c r="AA226">
        <v>60162.510000000017</v>
      </c>
      <c r="AB226">
        <v>125234.7399999998</v>
      </c>
      <c r="AC226">
        <v>92626.280000000013</v>
      </c>
      <c r="AD226">
        <v>78469.219999999943</v>
      </c>
      <c r="AE226">
        <v>67298.479999999967</v>
      </c>
      <c r="AF226">
        <v>78621.75999999998</v>
      </c>
      <c r="AG226">
        <v>57863.710000000006</v>
      </c>
      <c r="AH226">
        <v>93020.07</v>
      </c>
      <c r="AI226">
        <v>61847.689999999981</v>
      </c>
      <c r="AJ226">
        <v>59432.149999999987</v>
      </c>
      <c r="AK226">
        <v>62664.67</v>
      </c>
      <c r="AL226">
        <v>70554.110000000059</v>
      </c>
      <c r="AM226">
        <v>33682.98000000001</v>
      </c>
      <c r="AN226">
        <v>50738.429999999993</v>
      </c>
      <c r="AO226">
        <v>70060.929999999993</v>
      </c>
      <c r="AP226">
        <v>74239.110000000015</v>
      </c>
      <c r="AQ226">
        <v>37393.129999999997</v>
      </c>
      <c r="AR226">
        <v>77099.8</v>
      </c>
      <c r="AS226">
        <v>64339.430000000051</v>
      </c>
      <c r="AT226">
        <v>79860.499999999942</v>
      </c>
      <c r="AU226">
        <v>55256.580000000067</v>
      </c>
      <c r="AV226">
        <v>54874.950000000063</v>
      </c>
      <c r="AW226">
        <v>119747.4099999997</v>
      </c>
      <c r="AX226">
        <v>73429.900000000023</v>
      </c>
      <c r="AY226">
        <v>7082.54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f t="shared" si="3"/>
        <v>2260862.7799999993</v>
      </c>
    </row>
    <row r="227" spans="1:62" x14ac:dyDescent="0.15">
      <c r="A227" t="s">
        <v>286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781921.37</v>
      </c>
      <c r="P227">
        <v>0</v>
      </c>
      <c r="Q227">
        <v>0</v>
      </c>
      <c r="R227">
        <v>485436.9</v>
      </c>
      <c r="S227">
        <v>0</v>
      </c>
      <c r="T227">
        <v>320149.52</v>
      </c>
      <c r="U227">
        <v>0</v>
      </c>
      <c r="V227">
        <v>0</v>
      </c>
      <c r="W227">
        <v>0</v>
      </c>
      <c r="X227">
        <v>0</v>
      </c>
      <c r="Y227">
        <v>436893.21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570836.87999999989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733835.92999999993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f t="shared" si="3"/>
        <v>3329073.8099999996</v>
      </c>
    </row>
    <row r="228" spans="1:62" x14ac:dyDescent="0.15">
      <c r="A228" t="s">
        <v>287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29126.21</v>
      </c>
      <c r="R228">
        <v>0</v>
      </c>
      <c r="S228">
        <v>0</v>
      </c>
      <c r="T228">
        <v>190.48</v>
      </c>
      <c r="U228">
        <v>0</v>
      </c>
      <c r="V228">
        <v>333.33</v>
      </c>
      <c r="W228">
        <v>0</v>
      </c>
      <c r="X228">
        <v>37446.6</v>
      </c>
      <c r="Y228">
        <v>339.81</v>
      </c>
      <c r="Z228">
        <v>59029.120000000003</v>
      </c>
      <c r="AA228">
        <v>0</v>
      </c>
      <c r="AB228">
        <v>0</v>
      </c>
      <c r="AC228">
        <v>38932.04</v>
      </c>
      <c r="AD228">
        <v>16019.42</v>
      </c>
      <c r="AE228">
        <v>30831.07</v>
      </c>
      <c r="AF228">
        <v>34899.03</v>
      </c>
      <c r="AG228">
        <v>0</v>
      </c>
      <c r="AH228">
        <v>16310.68</v>
      </c>
      <c r="AI228">
        <v>87378.64</v>
      </c>
      <c r="AJ228">
        <v>42383.5</v>
      </c>
      <c r="AK228">
        <v>65436.9</v>
      </c>
      <c r="AL228">
        <v>5825.24</v>
      </c>
      <c r="AM228">
        <v>19417.48</v>
      </c>
      <c r="AN228">
        <v>3931.07</v>
      </c>
      <c r="AO228">
        <v>12213.6</v>
      </c>
      <c r="AP228">
        <v>16504.849999999999</v>
      </c>
      <c r="AQ228">
        <v>177669.91</v>
      </c>
      <c r="AR228">
        <v>229573.79</v>
      </c>
      <c r="AS228">
        <v>48155.34</v>
      </c>
      <c r="AT228">
        <v>0</v>
      </c>
      <c r="AU228">
        <v>24077.67</v>
      </c>
      <c r="AV228">
        <v>107813.6</v>
      </c>
      <c r="AW228">
        <v>310873.8</v>
      </c>
      <c r="AX228">
        <v>57747.569999999992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f t="shared" si="3"/>
        <v>1472460.7500000002</v>
      </c>
    </row>
    <row r="229" spans="1:62" x14ac:dyDescent="0.15">
      <c r="A229" t="s">
        <v>288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2469.9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1941.75</v>
      </c>
      <c r="Y229">
        <v>6601.94</v>
      </c>
      <c r="Z229">
        <v>0</v>
      </c>
      <c r="AA229">
        <v>0</v>
      </c>
      <c r="AB229">
        <v>0</v>
      </c>
      <c r="AC229">
        <v>0</v>
      </c>
      <c r="AD229">
        <v>7292.23</v>
      </c>
      <c r="AE229">
        <v>22912.62</v>
      </c>
      <c r="AF229">
        <v>0</v>
      </c>
      <c r="AG229">
        <v>26411.65</v>
      </c>
      <c r="AH229">
        <v>27264.080000000002</v>
      </c>
      <c r="AI229">
        <v>24466.02</v>
      </c>
      <c r="AJ229">
        <v>15436.89</v>
      </c>
      <c r="AK229">
        <v>93152.43</v>
      </c>
      <c r="AL229">
        <v>50037.86</v>
      </c>
      <c r="AM229">
        <v>0</v>
      </c>
      <c r="AN229">
        <v>114660.21</v>
      </c>
      <c r="AO229">
        <v>128058.35</v>
      </c>
      <c r="AP229">
        <v>13592.23</v>
      </c>
      <c r="AQ229">
        <v>30395.14</v>
      </c>
      <c r="AR229">
        <v>15291.27</v>
      </c>
      <c r="AS229">
        <v>24985.93</v>
      </c>
      <c r="AT229">
        <v>186271.85</v>
      </c>
      <c r="AU229">
        <v>0</v>
      </c>
      <c r="AV229">
        <v>165892.23000000001</v>
      </c>
      <c r="AW229">
        <v>92817.290000000008</v>
      </c>
      <c r="AX229">
        <v>7563.11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f t="shared" si="3"/>
        <v>1057514.9800000002</v>
      </c>
    </row>
    <row r="230" spans="1:62" x14ac:dyDescent="0.15">
      <c r="A230" t="s">
        <v>289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141747.57</v>
      </c>
      <c r="P230">
        <v>293203.88</v>
      </c>
      <c r="Q230">
        <v>32203.88</v>
      </c>
      <c r="R230">
        <v>79611.649999999994</v>
      </c>
      <c r="S230">
        <v>64563.11</v>
      </c>
      <c r="T230">
        <v>102912.62</v>
      </c>
      <c r="U230">
        <v>19417.48</v>
      </c>
      <c r="V230">
        <v>242749.51</v>
      </c>
      <c r="W230">
        <v>28433.98</v>
      </c>
      <c r="X230">
        <v>0</v>
      </c>
      <c r="Y230">
        <v>174757.29</v>
      </c>
      <c r="Z230">
        <v>0</v>
      </c>
      <c r="AA230">
        <v>0</v>
      </c>
      <c r="AB230">
        <v>138223.29999999999</v>
      </c>
      <c r="AC230">
        <v>163106.79999999999</v>
      </c>
      <c r="AD230">
        <v>0</v>
      </c>
      <c r="AE230">
        <v>0</v>
      </c>
      <c r="AF230">
        <v>93366.02</v>
      </c>
      <c r="AG230">
        <v>0</v>
      </c>
      <c r="AH230">
        <v>0</v>
      </c>
      <c r="AI230">
        <v>145631.07</v>
      </c>
      <c r="AJ230">
        <v>111844.66</v>
      </c>
      <c r="AK230">
        <v>54368.93</v>
      </c>
      <c r="AL230">
        <v>64305.83</v>
      </c>
      <c r="AM230">
        <v>0</v>
      </c>
      <c r="AN230">
        <v>43883.5</v>
      </c>
      <c r="AO230">
        <v>80048.539999999994</v>
      </c>
      <c r="AP230">
        <v>94174.76</v>
      </c>
      <c r="AQ230">
        <v>0</v>
      </c>
      <c r="AR230">
        <v>0</v>
      </c>
      <c r="AS230">
        <v>98543.69</v>
      </c>
      <c r="AT230">
        <v>0</v>
      </c>
      <c r="AU230">
        <v>99757.28</v>
      </c>
      <c r="AV230">
        <v>97087.38</v>
      </c>
      <c r="AW230">
        <v>186019.42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f t="shared" si="3"/>
        <v>2649962.1499999994</v>
      </c>
    </row>
    <row r="231" spans="1:62" x14ac:dyDescent="0.15">
      <c r="A231" t="s">
        <v>290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147378.65</v>
      </c>
      <c r="S231">
        <v>53398.06</v>
      </c>
      <c r="T231">
        <v>69902.91</v>
      </c>
      <c r="U231">
        <v>200000</v>
      </c>
      <c r="V231">
        <v>289320.38</v>
      </c>
      <c r="W231">
        <v>0</v>
      </c>
      <c r="X231">
        <v>171165.05</v>
      </c>
      <c r="Y231">
        <v>227961.16</v>
      </c>
      <c r="Z231">
        <v>165048.54999999999</v>
      </c>
      <c r="AA231">
        <v>0</v>
      </c>
      <c r="AB231">
        <v>0</v>
      </c>
      <c r="AC231">
        <v>24271.83</v>
      </c>
      <c r="AD231">
        <v>218446.6</v>
      </c>
      <c r="AE231">
        <v>0</v>
      </c>
      <c r="AF231">
        <v>73592.22</v>
      </c>
      <c r="AG231">
        <v>92233.01</v>
      </c>
      <c r="AH231">
        <v>0</v>
      </c>
      <c r="AI231">
        <v>252427.16</v>
      </c>
      <c r="AJ231">
        <v>-21682.84</v>
      </c>
      <c r="AK231">
        <v>259223.31</v>
      </c>
      <c r="AL231">
        <v>0</v>
      </c>
      <c r="AM231">
        <v>0</v>
      </c>
      <c r="AN231">
        <v>0</v>
      </c>
      <c r="AO231">
        <v>69089.23000000001</v>
      </c>
      <c r="AP231">
        <v>48543.69</v>
      </c>
      <c r="AQ231">
        <v>76504.850000000006</v>
      </c>
      <c r="AR231">
        <v>813.68999999999505</v>
      </c>
      <c r="AS231">
        <v>0</v>
      </c>
      <c r="AT231">
        <v>0</v>
      </c>
      <c r="AU231">
        <v>0</v>
      </c>
      <c r="AV231">
        <v>0</v>
      </c>
      <c r="AW231">
        <v>316504.84999999998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f t="shared" si="3"/>
        <v>2734142.36</v>
      </c>
    </row>
    <row r="232" spans="1:62" x14ac:dyDescent="0.15">
      <c r="A232" t="s">
        <v>291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158631.69</v>
      </c>
      <c r="R232">
        <v>20580.580000000002</v>
      </c>
      <c r="S232">
        <v>1941.75</v>
      </c>
      <c r="T232">
        <v>73270.87999999999</v>
      </c>
      <c r="U232">
        <v>16388.349999999999</v>
      </c>
      <c r="V232">
        <v>147002.43</v>
      </c>
      <c r="W232">
        <v>18074.27</v>
      </c>
      <c r="X232">
        <v>125509.72</v>
      </c>
      <c r="Y232">
        <v>57061.359999999993</v>
      </c>
      <c r="Z232">
        <v>9708.74</v>
      </c>
      <c r="AA232">
        <v>3150.49</v>
      </c>
      <c r="AB232">
        <v>0</v>
      </c>
      <c r="AC232">
        <v>238119.2699999999</v>
      </c>
      <c r="AD232">
        <v>5813.59</v>
      </c>
      <c r="AE232">
        <v>73854.189999999988</v>
      </c>
      <c r="AF232">
        <v>149195.18</v>
      </c>
      <c r="AG232">
        <v>97961.19</v>
      </c>
      <c r="AH232">
        <v>39481.550000000003</v>
      </c>
      <c r="AI232">
        <v>55350.969999999987</v>
      </c>
      <c r="AJ232">
        <v>76629.119999999995</v>
      </c>
      <c r="AK232">
        <v>36046.800000000003</v>
      </c>
      <c r="AL232">
        <v>364937.54999999987</v>
      </c>
      <c r="AM232">
        <v>0</v>
      </c>
      <c r="AN232">
        <v>0</v>
      </c>
      <c r="AO232">
        <v>28217.249999999989</v>
      </c>
      <c r="AP232">
        <v>43989.709999999992</v>
      </c>
      <c r="AQ232">
        <v>19361.169999999998</v>
      </c>
      <c r="AR232">
        <v>24699.03</v>
      </c>
      <c r="AS232">
        <v>19754.37</v>
      </c>
      <c r="AT232">
        <v>15033.98</v>
      </c>
      <c r="AU232">
        <v>34233.019999999997</v>
      </c>
      <c r="AV232">
        <v>87857.680000000008</v>
      </c>
      <c r="AW232">
        <v>82470.87</v>
      </c>
      <c r="AX232">
        <v>92722.479999999981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f t="shared" si="3"/>
        <v>2217049.2299999995</v>
      </c>
    </row>
    <row r="233" spans="1:62" x14ac:dyDescent="0.15">
      <c r="A233" t="s">
        <v>292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87217.040000000008</v>
      </c>
      <c r="Z233">
        <v>18369.740000000002</v>
      </c>
      <c r="AA233">
        <v>17967</v>
      </c>
      <c r="AB233">
        <v>20886.57</v>
      </c>
      <c r="AC233">
        <v>20818.46</v>
      </c>
      <c r="AD233">
        <v>36981.06</v>
      </c>
      <c r="AE233">
        <v>19370.88</v>
      </c>
      <c r="AF233">
        <v>17369.919999999998</v>
      </c>
      <c r="AG233">
        <v>39395.839999999997</v>
      </c>
      <c r="AH233">
        <v>30342.32</v>
      </c>
      <c r="AI233">
        <v>32663.1</v>
      </c>
      <c r="AJ233">
        <v>38953.379999999997</v>
      </c>
      <c r="AK233">
        <v>64764.07</v>
      </c>
      <c r="AL233">
        <v>33394.18</v>
      </c>
      <c r="AM233">
        <v>9473.7900000000009</v>
      </c>
      <c r="AN233">
        <v>39995.15</v>
      </c>
      <c r="AO233">
        <v>79742.42</v>
      </c>
      <c r="AP233">
        <v>72405.06</v>
      </c>
      <c r="AQ233">
        <v>79324.26999999999</v>
      </c>
      <c r="AR233">
        <v>63475.75</v>
      </c>
      <c r="AS233">
        <v>67865.05</v>
      </c>
      <c r="AT233">
        <v>73547.569999999992</v>
      </c>
      <c r="AU233">
        <v>49054.38</v>
      </c>
      <c r="AV233">
        <v>57971.83</v>
      </c>
      <c r="AW233">
        <v>65753.429999999978</v>
      </c>
      <c r="AX233">
        <v>57233.02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f t="shared" si="3"/>
        <v>1194335.28</v>
      </c>
    </row>
    <row r="234" spans="1:62" x14ac:dyDescent="0.15">
      <c r="A234" t="s">
        <v>293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36503.980000000003</v>
      </c>
      <c r="Y234">
        <v>113964.36</v>
      </c>
      <c r="Z234">
        <v>28655.66</v>
      </c>
      <c r="AA234">
        <v>19193.82</v>
      </c>
      <c r="AB234">
        <v>85774.409999999989</v>
      </c>
      <c r="AC234">
        <v>32788.149999999987</v>
      </c>
      <c r="AD234">
        <v>39046.000000000007</v>
      </c>
      <c r="AE234">
        <v>29193.21</v>
      </c>
      <c r="AF234">
        <v>33599.019999999997</v>
      </c>
      <c r="AG234">
        <v>51268.81</v>
      </c>
      <c r="AH234">
        <v>14823.88</v>
      </c>
      <c r="AI234">
        <v>48177.47</v>
      </c>
      <c r="AJ234">
        <v>74342.16</v>
      </c>
      <c r="AK234">
        <v>166878.63</v>
      </c>
      <c r="AL234">
        <v>48720.17</v>
      </c>
      <c r="AM234">
        <v>18346.5</v>
      </c>
      <c r="AN234">
        <v>25628.97</v>
      </c>
      <c r="AO234">
        <v>2912.62</v>
      </c>
      <c r="AP234">
        <v>69652.310000000012</v>
      </c>
      <c r="AQ234">
        <v>42965.079999999987</v>
      </c>
      <c r="AR234">
        <v>45223.149999999987</v>
      </c>
      <c r="AS234">
        <v>26631.67</v>
      </c>
      <c r="AT234">
        <v>83581.170000000013</v>
      </c>
      <c r="AU234">
        <v>90628.45</v>
      </c>
      <c r="AV234">
        <v>92775.090000000011</v>
      </c>
      <c r="AW234">
        <v>95331.45</v>
      </c>
      <c r="AX234">
        <v>91276.830000000016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f t="shared" si="3"/>
        <v>1507883.02</v>
      </c>
    </row>
    <row r="235" spans="1:62" x14ac:dyDescent="0.15">
      <c r="A235" t="s">
        <v>294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38834.959999999999</v>
      </c>
      <c r="T235">
        <v>30212.63</v>
      </c>
      <c r="U235">
        <v>38834.959999999999</v>
      </c>
      <c r="V235">
        <v>0</v>
      </c>
      <c r="W235">
        <v>0</v>
      </c>
      <c r="X235">
        <v>38834.959999999999</v>
      </c>
      <c r="Y235">
        <v>38834.959999999999</v>
      </c>
      <c r="Z235">
        <v>38834.959999999999</v>
      </c>
      <c r="AA235">
        <v>0</v>
      </c>
      <c r="AB235">
        <v>29012.48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38834.959999999999</v>
      </c>
      <c r="AI235">
        <v>38834.959999999999</v>
      </c>
      <c r="AJ235">
        <v>38834.959999999999</v>
      </c>
      <c r="AK235">
        <v>48543.7</v>
      </c>
      <c r="AL235">
        <v>38738</v>
      </c>
      <c r="AM235">
        <v>38834.959999999999</v>
      </c>
      <c r="AN235">
        <v>37164.080000000002</v>
      </c>
      <c r="AO235">
        <v>38813.79</v>
      </c>
      <c r="AP235">
        <v>19417.48</v>
      </c>
      <c r="AQ235">
        <v>58252.44</v>
      </c>
      <c r="AR235">
        <v>96972.44</v>
      </c>
      <c r="AS235">
        <v>96914.959999999992</v>
      </c>
      <c r="AT235">
        <v>95378.66</v>
      </c>
      <c r="AU235">
        <v>96699.06</v>
      </c>
      <c r="AV235">
        <v>93745.72</v>
      </c>
      <c r="AW235">
        <v>104382</v>
      </c>
      <c r="AX235">
        <v>96334.959999999992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f t="shared" si="3"/>
        <v>1330097.0399999998</v>
      </c>
    </row>
    <row r="236" spans="1:62" x14ac:dyDescent="0.15">
      <c r="A236" t="s">
        <v>295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25710.52</v>
      </c>
      <c r="W236">
        <v>37768.160000000003</v>
      </c>
      <c r="X236">
        <v>93860.420000000013</v>
      </c>
      <c r="Y236">
        <v>65902.25</v>
      </c>
      <c r="Z236">
        <v>59126.209999999992</v>
      </c>
      <c r="AA236">
        <v>20354.36</v>
      </c>
      <c r="AB236">
        <v>55766.649999999987</v>
      </c>
      <c r="AC236">
        <v>58313.38</v>
      </c>
      <c r="AD236">
        <v>95747.89</v>
      </c>
      <c r="AE236">
        <v>17711.669999999991</v>
      </c>
      <c r="AF236">
        <v>106324.86</v>
      </c>
      <c r="AG236">
        <v>0</v>
      </c>
      <c r="AH236">
        <v>48543.69</v>
      </c>
      <c r="AI236">
        <v>17411.64</v>
      </c>
      <c r="AJ236">
        <v>20700.96</v>
      </c>
      <c r="AK236">
        <v>10679.61</v>
      </c>
      <c r="AL236">
        <v>158333.99</v>
      </c>
      <c r="AM236">
        <v>71349.509999999995</v>
      </c>
      <c r="AN236">
        <v>50588.33</v>
      </c>
      <c r="AO236">
        <v>57567.97</v>
      </c>
      <c r="AP236">
        <v>39613.600000000013</v>
      </c>
      <c r="AQ236">
        <v>64729.13</v>
      </c>
      <c r="AR236">
        <v>55074.33</v>
      </c>
      <c r="AS236">
        <v>95587</v>
      </c>
      <c r="AT236">
        <v>0</v>
      </c>
      <c r="AU236">
        <v>95325.790000000008</v>
      </c>
      <c r="AV236">
        <v>0</v>
      </c>
      <c r="AW236">
        <v>86640.78</v>
      </c>
      <c r="AX236">
        <v>95524.28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f t="shared" si="3"/>
        <v>1604256.9800000002</v>
      </c>
    </row>
    <row r="237" spans="1:62" x14ac:dyDescent="0.15">
      <c r="A237" t="s">
        <v>296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88163.22</v>
      </c>
      <c r="AB237">
        <v>30413.599999999999</v>
      </c>
      <c r="AC237">
        <v>36817.040000000001</v>
      </c>
      <c r="AD237">
        <v>31210.53</v>
      </c>
      <c r="AE237">
        <v>20019.41</v>
      </c>
      <c r="AF237">
        <v>16063.1</v>
      </c>
      <c r="AG237">
        <v>60555.34</v>
      </c>
      <c r="AH237">
        <v>48563.11</v>
      </c>
      <c r="AI237">
        <v>88048.549999999988</v>
      </c>
      <c r="AJ237">
        <v>7888.35</v>
      </c>
      <c r="AK237">
        <v>116701.95</v>
      </c>
      <c r="AL237">
        <v>25939.81</v>
      </c>
      <c r="AM237">
        <v>2854.37</v>
      </c>
      <c r="AN237">
        <v>66121.350000000006</v>
      </c>
      <c r="AO237">
        <v>17684.47</v>
      </c>
      <c r="AP237">
        <v>73530.090000000011</v>
      </c>
      <c r="AQ237">
        <v>39429.600000000013</v>
      </c>
      <c r="AR237">
        <v>62228.150000000009</v>
      </c>
      <c r="AS237">
        <v>78898.040000000008</v>
      </c>
      <c r="AT237">
        <v>58733.02</v>
      </c>
      <c r="AU237">
        <v>89986.390000000029</v>
      </c>
      <c r="AV237">
        <v>89330.08</v>
      </c>
      <c r="AW237">
        <v>23915.55</v>
      </c>
      <c r="AX237">
        <v>17669.900000000001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f t="shared" si="3"/>
        <v>1190765.02</v>
      </c>
    </row>
    <row r="238" spans="1:62" x14ac:dyDescent="0.15">
      <c r="A238" t="s">
        <v>297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297087.39</v>
      </c>
      <c r="X238">
        <v>1333980.6200000001</v>
      </c>
      <c r="Y238">
        <v>345631.07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490141.86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143533.98000000001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f t="shared" si="3"/>
        <v>2610374.9200000004</v>
      </c>
    </row>
    <row r="239" spans="1:62" x14ac:dyDescent="0.15">
      <c r="A239" t="s">
        <v>298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80582.52</v>
      </c>
      <c r="T239">
        <v>359029.13</v>
      </c>
      <c r="U239">
        <v>807547.14999999991</v>
      </c>
      <c r="V239">
        <v>150660.38</v>
      </c>
      <c r="W239">
        <v>0</v>
      </c>
      <c r="X239">
        <v>309056.59999999998</v>
      </c>
      <c r="Y239">
        <v>197433.95</v>
      </c>
      <c r="Z239">
        <v>225660.36</v>
      </c>
      <c r="AA239">
        <v>78867.92</v>
      </c>
      <c r="AB239">
        <v>0</v>
      </c>
      <c r="AC239">
        <v>369716.98</v>
      </c>
      <c r="AD239">
        <v>0</v>
      </c>
      <c r="AE239">
        <v>0</v>
      </c>
      <c r="AF239">
        <v>47169.8</v>
      </c>
      <c r="AG239">
        <v>18867.919999999998</v>
      </c>
      <c r="AH239">
        <v>39622.639999999999</v>
      </c>
      <c r="AI239">
        <v>78781.13</v>
      </c>
      <c r="AJ239">
        <v>0</v>
      </c>
      <c r="AK239">
        <v>231735.85</v>
      </c>
      <c r="AL239">
        <v>80660.37</v>
      </c>
      <c r="AM239">
        <v>0</v>
      </c>
      <c r="AN239">
        <v>33018.870000000003</v>
      </c>
      <c r="AO239">
        <v>0</v>
      </c>
      <c r="AP239">
        <v>0</v>
      </c>
      <c r="AQ239">
        <v>91320.760000000009</v>
      </c>
      <c r="AR239">
        <v>0</v>
      </c>
      <c r="AS239">
        <v>37735.839999999997</v>
      </c>
      <c r="AT239">
        <v>30594.34</v>
      </c>
      <c r="AU239">
        <v>1181320.72</v>
      </c>
      <c r="AV239">
        <v>70754.7</v>
      </c>
      <c r="AW239">
        <v>239283.02</v>
      </c>
      <c r="AX239">
        <v>142018.68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f t="shared" si="3"/>
        <v>4901439.629999999</v>
      </c>
    </row>
    <row r="240" spans="1:62" x14ac:dyDescent="0.15">
      <c r="A240" t="s">
        <v>299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1903666.0699999989</v>
      </c>
      <c r="O240">
        <v>-9708.7399999999907</v>
      </c>
      <c r="P240">
        <v>0</v>
      </c>
      <c r="Q240">
        <v>0</v>
      </c>
      <c r="R240">
        <v>0</v>
      </c>
      <c r="S240">
        <v>407767</v>
      </c>
      <c r="T240">
        <v>0</v>
      </c>
      <c r="U240">
        <v>9708.74</v>
      </c>
      <c r="V240">
        <v>0</v>
      </c>
      <c r="W240">
        <v>0</v>
      </c>
      <c r="X240">
        <v>0</v>
      </c>
      <c r="Y240">
        <v>263362.13</v>
      </c>
      <c r="Z240">
        <v>191036.89</v>
      </c>
      <c r="AA240">
        <v>145631.07</v>
      </c>
      <c r="AB240">
        <v>0</v>
      </c>
      <c r="AC240">
        <v>0</v>
      </c>
      <c r="AD240">
        <v>298049.52</v>
      </c>
      <c r="AE240">
        <v>0</v>
      </c>
      <c r="AF240">
        <v>0</v>
      </c>
      <c r="AG240">
        <v>34639.800000000003</v>
      </c>
      <c r="AH240">
        <v>48514.559999999998</v>
      </c>
      <c r="AI240">
        <v>14449.51</v>
      </c>
      <c r="AJ240">
        <v>-12957.28</v>
      </c>
      <c r="AK240">
        <v>450097.07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132379.60999999999</v>
      </c>
      <c r="AU240">
        <v>67281.549999999988</v>
      </c>
      <c r="AV240">
        <v>0</v>
      </c>
      <c r="AW240">
        <v>16147.57</v>
      </c>
      <c r="AX240">
        <v>247572.81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f t="shared" si="3"/>
        <v>4207637.879999998</v>
      </c>
    </row>
    <row r="241" spans="1:62" x14ac:dyDescent="0.15">
      <c r="A241" t="s">
        <v>300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57766.99</v>
      </c>
      <c r="Y241">
        <v>0</v>
      </c>
      <c r="Z241">
        <v>0</v>
      </c>
      <c r="AA241">
        <v>0</v>
      </c>
      <c r="AB241">
        <v>31747.57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37413.589999999997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26232.18</v>
      </c>
      <c r="AP241">
        <v>149611.64000000001</v>
      </c>
      <c r="AQ241">
        <v>98483.49</v>
      </c>
      <c r="AR241">
        <v>0</v>
      </c>
      <c r="AS241">
        <v>157749.63</v>
      </c>
      <c r="AT241">
        <v>133510.68</v>
      </c>
      <c r="AU241">
        <v>96699.03</v>
      </c>
      <c r="AV241">
        <v>0</v>
      </c>
      <c r="AW241">
        <v>192417.47</v>
      </c>
      <c r="AX241">
        <v>91067.959999999992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f t="shared" si="3"/>
        <v>1072700.23</v>
      </c>
    </row>
    <row r="242" spans="1:62" x14ac:dyDescent="0.15">
      <c r="A242" t="s">
        <v>301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31111.09</v>
      </c>
      <c r="O242">
        <v>22222.22</v>
      </c>
      <c r="P242">
        <v>36596.589999999997</v>
      </c>
      <c r="Q242">
        <v>0</v>
      </c>
      <c r="R242">
        <v>57811.95</v>
      </c>
      <c r="S242">
        <v>2974.36</v>
      </c>
      <c r="T242">
        <v>66418.78</v>
      </c>
      <c r="U242">
        <v>0</v>
      </c>
      <c r="V242">
        <v>121384.62</v>
      </c>
      <c r="W242">
        <v>58777.80000000001</v>
      </c>
      <c r="X242">
        <v>181743.59999999989</v>
      </c>
      <c r="Y242">
        <v>176290.59999999989</v>
      </c>
      <c r="Z242">
        <v>146259.79999999999</v>
      </c>
      <c r="AA242">
        <v>0</v>
      </c>
      <c r="AB242">
        <v>28670.93</v>
      </c>
      <c r="AC242">
        <v>56444.43</v>
      </c>
      <c r="AD242">
        <v>35767.240000000013</v>
      </c>
      <c r="AE242">
        <v>54913.81</v>
      </c>
      <c r="AF242">
        <v>74870.990000000005</v>
      </c>
      <c r="AG242">
        <v>3612.07</v>
      </c>
      <c r="AH242">
        <v>93004.29</v>
      </c>
      <c r="AI242">
        <v>4202.58</v>
      </c>
      <c r="AJ242">
        <v>73306.049999999988</v>
      </c>
      <c r="AK242">
        <v>113831.94</v>
      </c>
      <c r="AL242">
        <v>53668.11</v>
      </c>
      <c r="AM242">
        <v>13189.66</v>
      </c>
      <c r="AN242">
        <v>123074.71</v>
      </c>
      <c r="AO242">
        <v>27700.5</v>
      </c>
      <c r="AP242">
        <v>0</v>
      </c>
      <c r="AQ242">
        <v>49485.899999999987</v>
      </c>
      <c r="AR242">
        <v>32666.38</v>
      </c>
      <c r="AS242">
        <v>14124.69</v>
      </c>
      <c r="AT242">
        <v>0</v>
      </c>
      <c r="AU242">
        <v>62126.100000000013</v>
      </c>
      <c r="AV242">
        <v>58086.32</v>
      </c>
      <c r="AW242">
        <v>139993.99</v>
      </c>
      <c r="AX242">
        <v>14675.58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f t="shared" si="3"/>
        <v>2029007.68</v>
      </c>
    </row>
    <row r="243" spans="1:62" x14ac:dyDescent="0.15">
      <c r="A243" t="s">
        <v>302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170139.32</v>
      </c>
      <c r="P243">
        <v>5094.34</v>
      </c>
      <c r="Q243">
        <v>0</v>
      </c>
      <c r="R243">
        <v>3600</v>
      </c>
      <c r="S243">
        <v>0</v>
      </c>
      <c r="T243">
        <v>2830.19</v>
      </c>
      <c r="U243">
        <v>63799.48</v>
      </c>
      <c r="V243">
        <v>9762.9699999999993</v>
      </c>
      <c r="W243">
        <v>2830.19</v>
      </c>
      <c r="X243">
        <v>63858.74</v>
      </c>
      <c r="Y243">
        <v>93377.89</v>
      </c>
      <c r="Z243">
        <v>0</v>
      </c>
      <c r="AA243">
        <v>0</v>
      </c>
      <c r="AB243">
        <v>113892.6</v>
      </c>
      <c r="AC243">
        <v>8490.57</v>
      </c>
      <c r="AD243">
        <v>31356.93</v>
      </c>
      <c r="AE243">
        <v>51886.79</v>
      </c>
      <c r="AF243">
        <v>0</v>
      </c>
      <c r="AG243">
        <v>0</v>
      </c>
      <c r="AH243">
        <v>185038.59</v>
      </c>
      <c r="AI243">
        <v>0</v>
      </c>
      <c r="AJ243">
        <v>0</v>
      </c>
      <c r="AK243">
        <v>227571.19</v>
      </c>
      <c r="AL243">
        <v>148415.37</v>
      </c>
      <c r="AM243">
        <v>0</v>
      </c>
      <c r="AN243">
        <v>85852.28</v>
      </c>
      <c r="AO243">
        <v>7547.17</v>
      </c>
      <c r="AP243">
        <v>48254.720000000001</v>
      </c>
      <c r="AQ243">
        <v>0</v>
      </c>
      <c r="AR243">
        <v>16630.189999999999</v>
      </c>
      <c r="AS243">
        <v>0</v>
      </c>
      <c r="AT243">
        <v>0</v>
      </c>
      <c r="AU243">
        <v>122641.51</v>
      </c>
      <c r="AV243">
        <v>1663327.97</v>
      </c>
      <c r="AW243">
        <v>271969.8</v>
      </c>
      <c r="AX243">
        <v>54922.94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f t="shared" si="3"/>
        <v>3453091.7399999998</v>
      </c>
    </row>
    <row r="244" spans="1:62" x14ac:dyDescent="0.15">
      <c r="A244" t="s">
        <v>303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123809.53</v>
      </c>
      <c r="P244">
        <v>0</v>
      </c>
      <c r="Q244">
        <v>85714.29</v>
      </c>
      <c r="R244">
        <v>0</v>
      </c>
      <c r="S244">
        <v>0</v>
      </c>
      <c r="T244">
        <v>85714.29</v>
      </c>
      <c r="U244">
        <v>0</v>
      </c>
      <c r="V244">
        <v>0</v>
      </c>
      <c r="W244">
        <v>85714.29</v>
      </c>
      <c r="X244">
        <v>0</v>
      </c>
      <c r="Y244">
        <v>0</v>
      </c>
      <c r="Z244">
        <v>123809.53</v>
      </c>
      <c r="AA244">
        <v>0</v>
      </c>
      <c r="AB244">
        <v>0</v>
      </c>
      <c r="AC244">
        <v>85714.29</v>
      </c>
      <c r="AD244">
        <v>0</v>
      </c>
      <c r="AE244">
        <v>0</v>
      </c>
      <c r="AF244">
        <v>85714.29</v>
      </c>
      <c r="AG244">
        <v>0</v>
      </c>
      <c r="AH244">
        <v>0</v>
      </c>
      <c r="AI244">
        <v>85714.29</v>
      </c>
      <c r="AJ244">
        <v>0</v>
      </c>
      <c r="AK244">
        <v>0</v>
      </c>
      <c r="AL244">
        <v>149523.81</v>
      </c>
      <c r="AM244">
        <v>0</v>
      </c>
      <c r="AN244">
        <v>0</v>
      </c>
      <c r="AO244">
        <v>85714.29</v>
      </c>
      <c r="AP244">
        <v>0</v>
      </c>
      <c r="AQ244">
        <v>0</v>
      </c>
      <c r="AR244">
        <v>37800</v>
      </c>
      <c r="AS244">
        <v>85714.29</v>
      </c>
      <c r="AT244">
        <v>93024.76</v>
      </c>
      <c r="AU244">
        <v>37800</v>
      </c>
      <c r="AV244">
        <v>0</v>
      </c>
      <c r="AW244">
        <v>178739.05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f t="shared" si="3"/>
        <v>1430221.0000000002</v>
      </c>
    </row>
    <row r="245" spans="1:62" x14ac:dyDescent="0.15">
      <c r="A245" t="s">
        <v>304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87378.66</v>
      </c>
      <c r="R245">
        <v>291262.1999999999</v>
      </c>
      <c r="S245">
        <v>194174.8</v>
      </c>
      <c r="T245">
        <v>97087.39</v>
      </c>
      <c r="U245">
        <v>0</v>
      </c>
      <c r="V245">
        <v>58252.44</v>
      </c>
      <c r="W245">
        <v>38834.959999999999</v>
      </c>
      <c r="X245">
        <v>190661.13</v>
      </c>
      <c r="Y245">
        <v>28571.43</v>
      </c>
      <c r="Z245">
        <v>0</v>
      </c>
      <c r="AA245">
        <v>0</v>
      </c>
      <c r="AB245">
        <v>0</v>
      </c>
      <c r="AC245">
        <v>28571.43</v>
      </c>
      <c r="AD245">
        <v>0</v>
      </c>
      <c r="AE245">
        <v>85714.29</v>
      </c>
      <c r="AF245">
        <v>0</v>
      </c>
      <c r="AG245">
        <v>29126.22</v>
      </c>
      <c r="AH245">
        <v>57142.859999999993</v>
      </c>
      <c r="AI245">
        <v>97087.400000000009</v>
      </c>
      <c r="AJ245">
        <v>0</v>
      </c>
      <c r="AK245">
        <v>183726.34</v>
      </c>
      <c r="AL245">
        <v>0</v>
      </c>
      <c r="AM245">
        <v>19417.48</v>
      </c>
      <c r="AN245">
        <v>76190.48</v>
      </c>
      <c r="AO245">
        <v>85714.29</v>
      </c>
      <c r="AP245">
        <v>0</v>
      </c>
      <c r="AQ245">
        <v>28571.43</v>
      </c>
      <c r="AR245">
        <v>47619.05</v>
      </c>
      <c r="AS245">
        <v>0</v>
      </c>
      <c r="AT245">
        <v>0</v>
      </c>
      <c r="AU245">
        <v>77669.899999999994</v>
      </c>
      <c r="AV245">
        <v>0</v>
      </c>
      <c r="AW245">
        <v>194174.76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f t="shared" si="3"/>
        <v>1996948.94</v>
      </c>
    </row>
    <row r="246" spans="1:62" x14ac:dyDescent="0.15">
      <c r="A246" t="s">
        <v>305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4273.5</v>
      </c>
      <c r="O246">
        <v>4273.5</v>
      </c>
      <c r="P246">
        <v>7692.31</v>
      </c>
      <c r="Q246">
        <v>69230.77</v>
      </c>
      <c r="R246">
        <v>2136.75</v>
      </c>
      <c r="S246">
        <v>133213.65</v>
      </c>
      <c r="T246">
        <v>0</v>
      </c>
      <c r="U246">
        <v>2136.75</v>
      </c>
      <c r="V246">
        <v>2735.04</v>
      </c>
      <c r="W246">
        <v>0</v>
      </c>
      <c r="X246">
        <v>2051.2800000000002</v>
      </c>
      <c r="Y246">
        <v>47169.81</v>
      </c>
      <c r="Z246">
        <v>0</v>
      </c>
      <c r="AA246">
        <v>0</v>
      </c>
      <c r="AB246">
        <v>2051.2800000000002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19827.59</v>
      </c>
      <c r="AI246">
        <v>0</v>
      </c>
      <c r="AJ246">
        <v>0</v>
      </c>
      <c r="AK246">
        <v>91509.43</v>
      </c>
      <c r="AL246">
        <v>0</v>
      </c>
      <c r="AM246">
        <v>0</v>
      </c>
      <c r="AN246">
        <v>417999.05</v>
      </c>
      <c r="AO246">
        <v>0</v>
      </c>
      <c r="AP246">
        <v>0</v>
      </c>
      <c r="AQ246">
        <v>0</v>
      </c>
      <c r="AR246">
        <v>0</v>
      </c>
      <c r="AS246">
        <v>12389.38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f t="shared" si="3"/>
        <v>818690.09</v>
      </c>
    </row>
    <row r="247" spans="1:62" x14ac:dyDescent="0.15">
      <c r="A247" t="s">
        <v>306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45862.91</v>
      </c>
      <c r="O247">
        <v>0</v>
      </c>
      <c r="P247">
        <v>40628.230000000003</v>
      </c>
      <c r="Q247">
        <v>26870.11</v>
      </c>
      <c r="R247">
        <v>22476.080000000002</v>
      </c>
      <c r="S247">
        <v>104743.89</v>
      </c>
      <c r="T247">
        <v>114221.4</v>
      </c>
      <c r="U247">
        <v>0</v>
      </c>
      <c r="V247">
        <v>33454.699999999997</v>
      </c>
      <c r="W247">
        <v>3008.55</v>
      </c>
      <c r="X247">
        <v>114470.06</v>
      </c>
      <c r="Y247">
        <v>45555.55</v>
      </c>
      <c r="Z247">
        <v>47955.54</v>
      </c>
      <c r="AA247">
        <v>19535.89</v>
      </c>
      <c r="AB247">
        <v>17700.849999999999</v>
      </c>
      <c r="AC247">
        <v>0</v>
      </c>
      <c r="AD247">
        <v>82137.91</v>
      </c>
      <c r="AE247">
        <v>6673.27</v>
      </c>
      <c r="AF247">
        <v>27624.13</v>
      </c>
      <c r="AG247">
        <v>16887.93</v>
      </c>
      <c r="AH247">
        <v>43102.23</v>
      </c>
      <c r="AI247">
        <v>96129.5</v>
      </c>
      <c r="AJ247">
        <v>92150.02</v>
      </c>
      <c r="AK247">
        <v>104681.51</v>
      </c>
      <c r="AL247">
        <v>11145.69</v>
      </c>
      <c r="AM247">
        <v>0</v>
      </c>
      <c r="AN247">
        <v>40080.17</v>
      </c>
      <c r="AO247">
        <v>24845.57</v>
      </c>
      <c r="AP247">
        <v>0</v>
      </c>
      <c r="AQ247">
        <v>55850.03</v>
      </c>
      <c r="AR247">
        <v>5743.3700000000008</v>
      </c>
      <c r="AS247">
        <v>11337.17</v>
      </c>
      <c r="AT247">
        <v>24265.58</v>
      </c>
      <c r="AU247">
        <v>80068.12</v>
      </c>
      <c r="AV247">
        <v>16305.31</v>
      </c>
      <c r="AW247">
        <v>24825.23</v>
      </c>
      <c r="AX247">
        <v>16603.53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f t="shared" si="3"/>
        <v>1416940.03</v>
      </c>
    </row>
    <row r="248" spans="1:62" x14ac:dyDescent="0.15">
      <c r="A248" t="s">
        <v>307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73888.330000000016</v>
      </c>
      <c r="X248">
        <v>101815.23</v>
      </c>
      <c r="Y248">
        <v>124076.78</v>
      </c>
      <c r="Z248">
        <v>84698.09</v>
      </c>
      <c r="AA248">
        <v>5476.7</v>
      </c>
      <c r="AB248">
        <v>50981.55</v>
      </c>
      <c r="AC248">
        <v>30250.71999999999</v>
      </c>
      <c r="AD248">
        <v>184618.49</v>
      </c>
      <c r="AE248">
        <v>234513.65999999989</v>
      </c>
      <c r="AF248">
        <v>124505.8</v>
      </c>
      <c r="AG248">
        <v>1951.46</v>
      </c>
      <c r="AH248">
        <v>43280.590000000011</v>
      </c>
      <c r="AI248">
        <v>34517.480000000003</v>
      </c>
      <c r="AJ248">
        <v>95962.430000000022</v>
      </c>
      <c r="AK248">
        <v>142209.87999999989</v>
      </c>
      <c r="AL248">
        <v>52629.11</v>
      </c>
      <c r="AM248">
        <v>5270.87</v>
      </c>
      <c r="AN248">
        <v>0</v>
      </c>
      <c r="AO248">
        <v>13770.88</v>
      </c>
      <c r="AP248">
        <v>52316.12</v>
      </c>
      <c r="AQ248">
        <v>27473.79</v>
      </c>
      <c r="AR248">
        <v>28264.560000000001</v>
      </c>
      <c r="AS248">
        <v>12660.19</v>
      </c>
      <c r="AT248">
        <v>33596.100000000013</v>
      </c>
      <c r="AU248">
        <v>108687.36</v>
      </c>
      <c r="AV248">
        <v>129643.68</v>
      </c>
      <c r="AW248">
        <v>108787.57</v>
      </c>
      <c r="AX248">
        <v>62370.87</v>
      </c>
      <c r="AY248">
        <v>52932.04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f t="shared" si="3"/>
        <v>2021150.3300000003</v>
      </c>
    </row>
    <row r="249" spans="1:62" x14ac:dyDescent="0.15">
      <c r="A249" t="s">
        <v>308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390447.39</v>
      </c>
      <c r="U249">
        <v>0</v>
      </c>
      <c r="V249">
        <v>4841.88</v>
      </c>
      <c r="W249">
        <v>6482.05</v>
      </c>
      <c r="X249">
        <v>5109.83</v>
      </c>
      <c r="Y249">
        <v>9396.58</v>
      </c>
      <c r="Z249">
        <v>71239.75</v>
      </c>
      <c r="AA249">
        <v>23076.92</v>
      </c>
      <c r="AB249">
        <v>666.67</v>
      </c>
      <c r="AC249">
        <v>0</v>
      </c>
      <c r="AD249">
        <v>0</v>
      </c>
      <c r="AE249">
        <v>0</v>
      </c>
      <c r="AF249">
        <v>0</v>
      </c>
      <c r="AG249">
        <v>159456.31</v>
      </c>
      <c r="AH249">
        <v>37169.9</v>
      </c>
      <c r="AI249">
        <v>16990.29</v>
      </c>
      <c r="AJ249">
        <v>0</v>
      </c>
      <c r="AK249">
        <v>0</v>
      </c>
      <c r="AL249">
        <v>0</v>
      </c>
      <c r="AM249">
        <v>97087.38</v>
      </c>
      <c r="AN249">
        <v>97087.38</v>
      </c>
      <c r="AO249">
        <v>85436.89</v>
      </c>
      <c r="AP249">
        <v>97087.38</v>
      </c>
      <c r="AQ249">
        <v>94951.46</v>
      </c>
      <c r="AR249">
        <v>0</v>
      </c>
      <c r="AS249">
        <v>0</v>
      </c>
      <c r="AT249">
        <v>0</v>
      </c>
      <c r="AU249">
        <v>35034.949999999997</v>
      </c>
      <c r="AV249">
        <v>0</v>
      </c>
      <c r="AW249">
        <v>5660.19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f t="shared" si="3"/>
        <v>1237223.2</v>
      </c>
    </row>
    <row r="250" spans="1:62" x14ac:dyDescent="0.15">
      <c r="A250" t="s">
        <v>309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101875.39</v>
      </c>
      <c r="O250">
        <v>85698.729999999981</v>
      </c>
      <c r="P250">
        <v>105388.93</v>
      </c>
      <c r="Q250">
        <v>131752.26</v>
      </c>
      <c r="R250">
        <v>114044.65</v>
      </c>
      <c r="S250">
        <v>49863.27</v>
      </c>
      <c r="T250">
        <v>29872.03</v>
      </c>
      <c r="U250">
        <v>54333.19</v>
      </c>
      <c r="V250">
        <v>80812.159999999989</v>
      </c>
      <c r="W250">
        <v>32302.79</v>
      </c>
      <c r="X250">
        <v>52174.879999999997</v>
      </c>
      <c r="Y250">
        <v>49902.98</v>
      </c>
      <c r="Z250">
        <v>56135.34</v>
      </c>
      <c r="AA250">
        <v>68050.910000000018</v>
      </c>
      <c r="AB250">
        <v>25805.13</v>
      </c>
      <c r="AC250">
        <v>25850.22</v>
      </c>
      <c r="AD250">
        <v>33647.009999999987</v>
      </c>
      <c r="AE250">
        <v>35846.100000000013</v>
      </c>
      <c r="AF250">
        <v>51809.829999999987</v>
      </c>
      <c r="AG250">
        <v>52073.79</v>
      </c>
      <c r="AH250">
        <v>43041.289999999994</v>
      </c>
      <c r="AI250">
        <v>39427.699999999997</v>
      </c>
      <c r="AJ250">
        <v>42155.040000000001</v>
      </c>
      <c r="AK250">
        <v>49603.990000000013</v>
      </c>
      <c r="AL250">
        <v>44619.839999999997</v>
      </c>
      <c r="AM250">
        <v>4660.1900000000014</v>
      </c>
      <c r="AN250">
        <v>42470.06</v>
      </c>
      <c r="AO250">
        <v>58760.749999999993</v>
      </c>
      <c r="AP250">
        <v>36858.75</v>
      </c>
      <c r="AQ250">
        <v>33601.93</v>
      </c>
      <c r="AR250">
        <v>53698.07</v>
      </c>
      <c r="AS250">
        <v>35855.53</v>
      </c>
      <c r="AT250">
        <v>30164.35</v>
      </c>
      <c r="AU250">
        <v>83315.53</v>
      </c>
      <c r="AV250">
        <v>93951.629999999976</v>
      </c>
      <c r="AW250">
        <v>86728.17</v>
      </c>
      <c r="AX250">
        <v>49129.72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f t="shared" si="3"/>
        <v>2065282.1300000004</v>
      </c>
    </row>
    <row r="251" spans="1:62" x14ac:dyDescent="0.15">
      <c r="A251" t="s">
        <v>310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5044.57</v>
      </c>
      <c r="O251">
        <v>3071.8</v>
      </c>
      <c r="P251">
        <v>1049.26</v>
      </c>
      <c r="Q251">
        <v>3898.29</v>
      </c>
      <c r="R251">
        <v>2024.95</v>
      </c>
      <c r="S251">
        <v>1122.76</v>
      </c>
      <c r="T251">
        <v>9749.6200000000008</v>
      </c>
      <c r="U251">
        <v>341.88</v>
      </c>
      <c r="V251">
        <v>6731.26</v>
      </c>
      <c r="W251">
        <v>7428.15</v>
      </c>
      <c r="X251">
        <v>5973.55</v>
      </c>
      <c r="Y251">
        <v>14394.69</v>
      </c>
      <c r="Z251">
        <v>16361.52</v>
      </c>
      <c r="AA251">
        <v>3632.17</v>
      </c>
      <c r="AB251">
        <v>13088.79</v>
      </c>
      <c r="AC251">
        <v>10317.23</v>
      </c>
      <c r="AD251">
        <v>26243.48</v>
      </c>
      <c r="AE251">
        <v>9708.6200000000008</v>
      </c>
      <c r="AF251">
        <v>17632.759999999998</v>
      </c>
      <c r="AG251">
        <v>26753.83</v>
      </c>
      <c r="AH251">
        <v>30376.720000000001</v>
      </c>
      <c r="AI251">
        <v>38568.600000000013</v>
      </c>
      <c r="AJ251">
        <v>38116.379999999997</v>
      </c>
      <c r="AK251">
        <v>47701.24</v>
      </c>
      <c r="AL251">
        <v>30332.01</v>
      </c>
      <c r="AM251">
        <v>21207.84</v>
      </c>
      <c r="AN251">
        <v>18876.71</v>
      </c>
      <c r="AO251">
        <v>12652.6</v>
      </c>
      <c r="AP251">
        <v>41680.239999999998</v>
      </c>
      <c r="AQ251">
        <v>19282.3</v>
      </c>
      <c r="AR251">
        <v>92909.94</v>
      </c>
      <c r="AS251">
        <v>35113.29</v>
      </c>
      <c r="AT251">
        <v>0</v>
      </c>
      <c r="AU251">
        <v>42171.29</v>
      </c>
      <c r="AV251">
        <v>657842.84999999986</v>
      </c>
      <c r="AW251">
        <v>9301.27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f t="shared" si="3"/>
        <v>1320702.46</v>
      </c>
    </row>
    <row r="252" spans="1:62" x14ac:dyDescent="0.15">
      <c r="A252" t="s">
        <v>311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61043.199999999997</v>
      </c>
      <c r="AB252">
        <v>0</v>
      </c>
      <c r="AC252">
        <v>55684.46</v>
      </c>
      <c r="AD252">
        <v>53680.59</v>
      </c>
      <c r="AE252">
        <v>52622.33</v>
      </c>
      <c r="AF252">
        <v>35981.54</v>
      </c>
      <c r="AG252">
        <v>175185.91</v>
      </c>
      <c r="AH252">
        <v>250116.57000000009</v>
      </c>
      <c r="AI252">
        <v>138176.66</v>
      </c>
      <c r="AJ252">
        <v>33726.22</v>
      </c>
      <c r="AK252">
        <v>58811.650000000009</v>
      </c>
      <c r="AL252">
        <v>49373.06</v>
      </c>
      <c r="AM252">
        <v>17233.009999999998</v>
      </c>
      <c r="AN252">
        <v>9145.82</v>
      </c>
      <c r="AO252">
        <v>32598.07</v>
      </c>
      <c r="AP252">
        <v>22835.41</v>
      </c>
      <c r="AQ252">
        <v>23913.84</v>
      </c>
      <c r="AR252">
        <v>10636.03</v>
      </c>
      <c r="AS252">
        <v>10104.08</v>
      </c>
      <c r="AT252">
        <v>28477.62</v>
      </c>
      <c r="AU252">
        <v>12057.28</v>
      </c>
      <c r="AV252">
        <v>20428.64</v>
      </c>
      <c r="AW252">
        <v>68639.929999999993</v>
      </c>
      <c r="AX252">
        <v>47875.249999999993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f t="shared" si="3"/>
        <v>1268347.1700000002</v>
      </c>
    </row>
    <row r="253" spans="1:62" x14ac:dyDescent="0.15">
      <c r="A253" t="s">
        <v>312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15679.62</v>
      </c>
      <c r="U253">
        <v>9796.11</v>
      </c>
      <c r="V253">
        <v>15032.03</v>
      </c>
      <c r="W253">
        <v>28199.040000000001</v>
      </c>
      <c r="X253">
        <v>73388.350000000006</v>
      </c>
      <c r="Y253">
        <v>67936.889999999985</v>
      </c>
      <c r="Z253">
        <v>35954.370000000003</v>
      </c>
      <c r="AA253">
        <v>13360.59</v>
      </c>
      <c r="AB253">
        <v>26625.72</v>
      </c>
      <c r="AC253">
        <v>41763.079999999987</v>
      </c>
      <c r="AD253">
        <v>41747.56</v>
      </c>
      <c r="AE253">
        <v>46771.860000000008</v>
      </c>
      <c r="AF253">
        <v>7248.55</v>
      </c>
      <c r="AG253">
        <v>42912.62</v>
      </c>
      <c r="AH253">
        <v>20723.29</v>
      </c>
      <c r="AI253">
        <v>17490.28</v>
      </c>
      <c r="AJ253">
        <v>28135.919999999998</v>
      </c>
      <c r="AK253">
        <v>30972.81</v>
      </c>
      <c r="AL253">
        <v>43368.69</v>
      </c>
      <c r="AM253">
        <v>22355.94</v>
      </c>
      <c r="AN253">
        <v>27539.79</v>
      </c>
      <c r="AO253">
        <v>26287.38</v>
      </c>
      <c r="AP253">
        <v>54688.34</v>
      </c>
      <c r="AQ253">
        <v>12300.48</v>
      </c>
      <c r="AR253">
        <v>112275.74</v>
      </c>
      <c r="AS253">
        <v>25214.57</v>
      </c>
      <c r="AT253">
        <v>14269.9</v>
      </c>
      <c r="AU253">
        <v>22010.67</v>
      </c>
      <c r="AV253">
        <v>27298.06</v>
      </c>
      <c r="AW253">
        <v>25052.42</v>
      </c>
      <c r="AX253">
        <v>9564.0500000000011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f t="shared" si="3"/>
        <v>985964.72</v>
      </c>
    </row>
    <row r="254" spans="1:62" x14ac:dyDescent="0.15">
      <c r="A254" t="s">
        <v>313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12611.65</v>
      </c>
      <c r="AA254">
        <v>0</v>
      </c>
      <c r="AB254">
        <v>17854.37</v>
      </c>
      <c r="AC254">
        <v>32912.620000000003</v>
      </c>
      <c r="AD254">
        <v>0</v>
      </c>
      <c r="AE254">
        <v>0</v>
      </c>
      <c r="AF254">
        <v>0</v>
      </c>
      <c r="AG254">
        <v>0</v>
      </c>
      <c r="AH254">
        <v>17247.580000000002</v>
      </c>
      <c r="AI254">
        <v>14800</v>
      </c>
      <c r="AJ254">
        <v>0</v>
      </c>
      <c r="AK254">
        <v>2199.9</v>
      </c>
      <c r="AL254">
        <v>200970.92</v>
      </c>
      <c r="AM254">
        <v>0</v>
      </c>
      <c r="AN254">
        <v>21116.5</v>
      </c>
      <c r="AO254">
        <v>0</v>
      </c>
      <c r="AP254">
        <v>1436.89</v>
      </c>
      <c r="AQ254">
        <v>0</v>
      </c>
      <c r="AR254">
        <v>0</v>
      </c>
      <c r="AS254">
        <v>170116.51</v>
      </c>
      <c r="AT254">
        <v>0</v>
      </c>
      <c r="AU254">
        <v>39595.629999999997</v>
      </c>
      <c r="AV254">
        <v>0</v>
      </c>
      <c r="AW254">
        <v>35606.69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f t="shared" si="3"/>
        <v>566469.26</v>
      </c>
    </row>
    <row r="255" spans="1:62" x14ac:dyDescent="0.15">
      <c r="A255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1827.18</v>
      </c>
      <c r="T255">
        <v>10126.209999999999</v>
      </c>
      <c r="U255">
        <v>21092.240000000002</v>
      </c>
      <c r="V255">
        <v>-4422.34</v>
      </c>
      <c r="W255">
        <v>7574.75</v>
      </c>
      <c r="X255">
        <v>65708.73</v>
      </c>
      <c r="Y255">
        <v>9720.39</v>
      </c>
      <c r="Z255">
        <v>55157.84</v>
      </c>
      <c r="AA255">
        <v>5284.32</v>
      </c>
      <c r="AB255">
        <v>0</v>
      </c>
      <c r="AC255">
        <v>2555.33</v>
      </c>
      <c r="AD255">
        <v>48776.7</v>
      </c>
      <c r="AE255">
        <v>0</v>
      </c>
      <c r="AF255">
        <v>23835.919999999998</v>
      </c>
      <c r="AG255">
        <v>0</v>
      </c>
      <c r="AH255">
        <v>28135.919999999998</v>
      </c>
      <c r="AI255">
        <v>9300.49</v>
      </c>
      <c r="AJ255">
        <v>51300.97</v>
      </c>
      <c r="AK255">
        <v>22599.81</v>
      </c>
      <c r="AL255">
        <v>193721.35</v>
      </c>
      <c r="AM255">
        <v>0</v>
      </c>
      <c r="AN255">
        <v>1601.94</v>
      </c>
      <c r="AO255">
        <v>3914.56</v>
      </c>
      <c r="AP255">
        <v>92142.720000000001</v>
      </c>
      <c r="AQ255">
        <v>0</v>
      </c>
      <c r="AR255">
        <v>15745.63</v>
      </c>
      <c r="AS255">
        <v>15720.39</v>
      </c>
      <c r="AT255">
        <v>0</v>
      </c>
      <c r="AU255">
        <v>98166.02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f t="shared" si="3"/>
        <v>779587.07</v>
      </c>
    </row>
    <row r="256" spans="1:62" x14ac:dyDescent="0.15">
      <c r="A256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533.98</v>
      </c>
      <c r="P256">
        <v>0</v>
      </c>
      <c r="Q256">
        <v>1655.34</v>
      </c>
      <c r="R256">
        <v>0</v>
      </c>
      <c r="S256">
        <v>3075.73</v>
      </c>
      <c r="T256">
        <v>291.26</v>
      </c>
      <c r="U256">
        <v>3310.68</v>
      </c>
      <c r="V256">
        <v>0</v>
      </c>
      <c r="W256">
        <v>0</v>
      </c>
      <c r="X256">
        <v>3417.48</v>
      </c>
      <c r="Y256">
        <v>0</v>
      </c>
      <c r="Z256">
        <v>3203.88</v>
      </c>
      <c r="AA256">
        <v>1426.21</v>
      </c>
      <c r="AB256">
        <v>145.63</v>
      </c>
      <c r="AC256">
        <v>699.03</v>
      </c>
      <c r="AD256">
        <v>7304.84</v>
      </c>
      <c r="AE256">
        <v>1666.02</v>
      </c>
      <c r="AF256">
        <v>3274.75</v>
      </c>
      <c r="AG256">
        <v>4563.3</v>
      </c>
      <c r="AH256">
        <v>2584.4699999999998</v>
      </c>
      <c r="AI256">
        <v>11847.77</v>
      </c>
      <c r="AJ256">
        <v>1664.08</v>
      </c>
      <c r="AK256">
        <v>9554.2799999999988</v>
      </c>
      <c r="AL256">
        <v>2682.91</v>
      </c>
      <c r="AM256">
        <v>732.04</v>
      </c>
      <c r="AN256">
        <v>19829.740000000002</v>
      </c>
      <c r="AO256">
        <v>8628.32</v>
      </c>
      <c r="AP256">
        <v>49384.06</v>
      </c>
      <c r="AQ256">
        <v>20069.310000000001</v>
      </c>
      <c r="AR256">
        <v>59663.719999999987</v>
      </c>
      <c r="AS256">
        <v>52669.51999999999</v>
      </c>
      <c r="AT256">
        <v>129364.7</v>
      </c>
      <c r="AU256">
        <v>96538.86</v>
      </c>
      <c r="AV256">
        <v>182776.89</v>
      </c>
      <c r="AW256">
        <v>206192.5199999999</v>
      </c>
      <c r="AX256">
        <v>-15265.72</v>
      </c>
      <c r="AY256">
        <v>4446.0200000000004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f t="shared" si="3"/>
        <v>877931.62</v>
      </c>
    </row>
    <row r="257" spans="1:62" x14ac:dyDescent="0.15">
      <c r="A257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101533.34</v>
      </c>
      <c r="O257">
        <v>146991.47</v>
      </c>
      <c r="P257">
        <v>62820.52</v>
      </c>
      <c r="Q257">
        <v>156974.38</v>
      </c>
      <c r="R257">
        <v>145595.72</v>
      </c>
      <c r="S257">
        <v>93350.42</v>
      </c>
      <c r="T257">
        <v>258311.97</v>
      </c>
      <c r="U257">
        <v>0</v>
      </c>
      <c r="V257">
        <v>82766.98</v>
      </c>
      <c r="W257">
        <v>0</v>
      </c>
      <c r="X257">
        <v>103633.96</v>
      </c>
      <c r="Y257">
        <v>120591.51</v>
      </c>
      <c r="Z257">
        <v>45451.89</v>
      </c>
      <c r="AA257">
        <v>87156.6</v>
      </c>
      <c r="AB257">
        <v>64143.399999999987</v>
      </c>
      <c r="AC257">
        <v>0</v>
      </c>
      <c r="AD257">
        <v>126274.53</v>
      </c>
      <c r="AE257">
        <v>44515.09</v>
      </c>
      <c r="AF257">
        <v>26742.45</v>
      </c>
      <c r="AG257">
        <v>0</v>
      </c>
      <c r="AH257">
        <v>61899.03</v>
      </c>
      <c r="AI257">
        <v>40064.080000000002</v>
      </c>
      <c r="AJ257">
        <v>24675.73</v>
      </c>
      <c r="AK257">
        <v>36213.589999999997</v>
      </c>
      <c r="AL257">
        <v>91601.94</v>
      </c>
      <c r="AM257">
        <v>0</v>
      </c>
      <c r="AN257">
        <v>23417.48</v>
      </c>
      <c r="AO257">
        <v>20165.05</v>
      </c>
      <c r="AP257">
        <v>30873.79</v>
      </c>
      <c r="AQ257">
        <v>33592.230000000003</v>
      </c>
      <c r="AR257">
        <v>33883.5</v>
      </c>
      <c r="AS257">
        <v>0</v>
      </c>
      <c r="AT257">
        <v>64174.76</v>
      </c>
      <c r="AU257">
        <v>39805.83</v>
      </c>
      <c r="AV257">
        <v>33237.86</v>
      </c>
      <c r="AW257">
        <v>23883.5</v>
      </c>
      <c r="AX257">
        <v>35922.33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f t="shared" si="3"/>
        <v>2260264.9300000002</v>
      </c>
    </row>
    <row r="258" spans="1:62" x14ac:dyDescent="0.15">
      <c r="A258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318327.05</v>
      </c>
      <c r="O258">
        <v>0</v>
      </c>
      <c r="P258">
        <v>0</v>
      </c>
      <c r="Q258">
        <v>0</v>
      </c>
      <c r="R258">
        <v>8504.84</v>
      </c>
      <c r="S258">
        <v>0</v>
      </c>
      <c r="T258">
        <v>0</v>
      </c>
      <c r="U258">
        <v>0</v>
      </c>
      <c r="V258">
        <v>69920.279999999984</v>
      </c>
      <c r="W258">
        <v>0</v>
      </c>
      <c r="X258">
        <v>0</v>
      </c>
      <c r="Y258">
        <v>0</v>
      </c>
      <c r="Z258">
        <v>4214</v>
      </c>
      <c r="AA258">
        <v>31944.05</v>
      </c>
      <c r="AB258">
        <v>0</v>
      </c>
      <c r="AC258">
        <v>0</v>
      </c>
      <c r="AD258">
        <v>0</v>
      </c>
      <c r="AE258">
        <v>11626.24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1262.25</v>
      </c>
      <c r="AM258">
        <v>173658.69</v>
      </c>
      <c r="AN258">
        <v>0</v>
      </c>
      <c r="AO258">
        <v>0</v>
      </c>
      <c r="AP258">
        <v>0</v>
      </c>
      <c r="AQ258">
        <v>97660</v>
      </c>
      <c r="AR258">
        <v>0</v>
      </c>
      <c r="AS258">
        <v>48546</v>
      </c>
      <c r="AT258">
        <v>66730.59</v>
      </c>
      <c r="AU258">
        <v>47507.55</v>
      </c>
      <c r="AV258">
        <v>79320.55</v>
      </c>
      <c r="AW258">
        <v>29126.28</v>
      </c>
      <c r="AX258">
        <v>238242.7399999999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f t="shared" si="3"/>
        <v>1226591.1099999999</v>
      </c>
    </row>
    <row r="259" spans="1:62" x14ac:dyDescent="0.15">
      <c r="A259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264957.27</v>
      </c>
      <c r="N259">
        <v>0</v>
      </c>
      <c r="O259">
        <v>0</v>
      </c>
      <c r="P259">
        <v>362606.97999999992</v>
      </c>
      <c r="Q259">
        <v>26495.73</v>
      </c>
      <c r="R259">
        <v>0</v>
      </c>
      <c r="S259">
        <v>0</v>
      </c>
      <c r="T259">
        <v>0</v>
      </c>
      <c r="U259">
        <v>75722.819999999992</v>
      </c>
      <c r="V259">
        <v>0</v>
      </c>
      <c r="W259">
        <v>0</v>
      </c>
      <c r="X259">
        <v>0</v>
      </c>
      <c r="Y259">
        <v>0</v>
      </c>
      <c r="Z259">
        <v>22564.1</v>
      </c>
      <c r="AA259">
        <v>0</v>
      </c>
      <c r="AB259">
        <v>0</v>
      </c>
      <c r="AC259">
        <v>0</v>
      </c>
      <c r="AD259">
        <v>133836.04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77920</v>
      </c>
      <c r="AO259">
        <v>0</v>
      </c>
      <c r="AP259">
        <v>0</v>
      </c>
      <c r="AQ259">
        <v>169896</v>
      </c>
      <c r="AR259">
        <v>214732</v>
      </c>
      <c r="AS259">
        <v>-184762</v>
      </c>
      <c r="AT259">
        <v>64224</v>
      </c>
      <c r="AU259">
        <v>95284.959999999992</v>
      </c>
      <c r="AV259">
        <v>91306.37</v>
      </c>
      <c r="AW259">
        <v>81209.02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f t="shared" ref="BJ259:BJ303" si="4">SUM(B259:BI259)</f>
        <v>1495993.29</v>
      </c>
    </row>
    <row r="260" spans="1:62" x14ac:dyDescent="0.15">
      <c r="A260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18252.43</v>
      </c>
      <c r="Z260">
        <v>0</v>
      </c>
      <c r="AA260">
        <v>0</v>
      </c>
      <c r="AB260">
        <v>4854.37</v>
      </c>
      <c r="AC260">
        <v>0</v>
      </c>
      <c r="AD260">
        <v>0</v>
      </c>
      <c r="AE260">
        <v>8252.42</v>
      </c>
      <c r="AF260">
        <v>0</v>
      </c>
      <c r="AG260">
        <v>16621.37</v>
      </c>
      <c r="AH260">
        <v>45922.34</v>
      </c>
      <c r="AI260">
        <v>34466.019999999997</v>
      </c>
      <c r="AJ260">
        <v>5825.24</v>
      </c>
      <c r="AK260">
        <v>56213.57</v>
      </c>
      <c r="AL260">
        <v>29611.65</v>
      </c>
      <c r="AM260">
        <v>38764.089999999997</v>
      </c>
      <c r="AN260">
        <v>38893.21</v>
      </c>
      <c r="AO260">
        <v>15048.54</v>
      </c>
      <c r="AP260">
        <v>39660.19</v>
      </c>
      <c r="AQ260">
        <v>34951.440000000002</v>
      </c>
      <c r="AR260">
        <v>36601.94</v>
      </c>
      <c r="AS260">
        <v>23504.85</v>
      </c>
      <c r="AT260">
        <v>23708.75</v>
      </c>
      <c r="AU260">
        <v>0</v>
      </c>
      <c r="AV260">
        <v>10679.61</v>
      </c>
      <c r="AW260">
        <v>26213.599999999999</v>
      </c>
      <c r="AX260">
        <v>8407.77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f t="shared" si="4"/>
        <v>516453.39999999991</v>
      </c>
    </row>
    <row r="261" spans="1:62" x14ac:dyDescent="0.15">
      <c r="A261" t="s">
        <v>320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125582.53</v>
      </c>
      <c r="AA261">
        <v>6762.14</v>
      </c>
      <c r="AB261">
        <v>15122.33</v>
      </c>
      <c r="AC261">
        <v>61165.04</v>
      </c>
      <c r="AD261">
        <v>21712.62</v>
      </c>
      <c r="AE261">
        <v>57281.55</v>
      </c>
      <c r="AF261">
        <v>776.7</v>
      </c>
      <c r="AG261">
        <v>51890.31</v>
      </c>
      <c r="AH261">
        <v>102524.27</v>
      </c>
      <c r="AI261">
        <v>149126.19</v>
      </c>
      <c r="AJ261">
        <v>41165.050000000003</v>
      </c>
      <c r="AK261">
        <v>156639.79999999999</v>
      </c>
      <c r="AL261">
        <v>22331.07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194.17</v>
      </c>
      <c r="AT261">
        <v>48.54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f t="shared" si="4"/>
        <v>812322.31</v>
      </c>
    </row>
    <row r="262" spans="1:62" x14ac:dyDescent="0.15">
      <c r="A262" t="s">
        <v>321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1094.02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3974.36</v>
      </c>
      <c r="AA262">
        <v>0</v>
      </c>
      <c r="AB262">
        <v>0</v>
      </c>
      <c r="AC262">
        <v>0</v>
      </c>
      <c r="AD262">
        <v>0</v>
      </c>
      <c r="AE262">
        <v>96206.9</v>
      </c>
      <c r="AF262">
        <v>0</v>
      </c>
      <c r="AG262">
        <v>328340.52</v>
      </c>
      <c r="AH262">
        <v>461271.54</v>
      </c>
      <c r="AI262">
        <v>318448.27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473530.08</v>
      </c>
      <c r="AV262">
        <v>321108.02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f t="shared" si="4"/>
        <v>2003973.7100000002</v>
      </c>
    </row>
    <row r="263" spans="1:62" x14ac:dyDescent="0.15">
      <c r="A263" t="s">
        <v>322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10679.61</v>
      </c>
      <c r="Z263">
        <v>56908.74</v>
      </c>
      <c r="AA263">
        <v>0</v>
      </c>
      <c r="AB263">
        <v>0</v>
      </c>
      <c r="AC263">
        <v>23883.5</v>
      </c>
      <c r="AD263">
        <v>0</v>
      </c>
      <c r="AE263">
        <v>0</v>
      </c>
      <c r="AF263">
        <v>0</v>
      </c>
      <c r="AG263">
        <v>0</v>
      </c>
      <c r="AH263">
        <v>21844.66</v>
      </c>
      <c r="AI263">
        <v>141458.82999999999</v>
      </c>
      <c r="AJ263">
        <v>0</v>
      </c>
      <c r="AK263">
        <v>16504.849999999999</v>
      </c>
      <c r="AL263">
        <v>34563.11</v>
      </c>
      <c r="AM263">
        <v>0</v>
      </c>
      <c r="AN263">
        <v>0</v>
      </c>
      <c r="AO263">
        <v>0</v>
      </c>
      <c r="AP263">
        <v>0</v>
      </c>
      <c r="AQ263">
        <v>95657.279999999999</v>
      </c>
      <c r="AR263">
        <v>70337.86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f t="shared" si="4"/>
        <v>471838.43999999994</v>
      </c>
    </row>
    <row r="264" spans="1:62" x14ac:dyDescent="0.15">
      <c r="A264" t="s">
        <v>323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242718.45</v>
      </c>
      <c r="O264">
        <v>194174.76</v>
      </c>
      <c r="P264">
        <v>194174.76</v>
      </c>
      <c r="Q264">
        <v>203883.5</v>
      </c>
      <c r="R264">
        <v>203883.5</v>
      </c>
      <c r="S264">
        <v>631067.97000000009</v>
      </c>
      <c r="T264">
        <v>582524.28</v>
      </c>
      <c r="U264">
        <v>388349.52</v>
      </c>
      <c r="V264">
        <v>0</v>
      </c>
      <c r="W264">
        <v>-194174.76</v>
      </c>
      <c r="X264">
        <v>0</v>
      </c>
      <c r="Y264">
        <v>776699.04</v>
      </c>
      <c r="Z264">
        <v>0</v>
      </c>
      <c r="AA264">
        <v>582524.28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145631.07</v>
      </c>
      <c r="AM264">
        <v>0</v>
      </c>
      <c r="AN264">
        <v>194174.76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f t="shared" si="4"/>
        <v>4145631.13</v>
      </c>
    </row>
    <row r="265" spans="1:62" x14ac:dyDescent="0.15">
      <c r="A265" t="s">
        <v>324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29126.22</v>
      </c>
      <c r="U265">
        <v>29126.22</v>
      </c>
      <c r="V265">
        <v>29126.22</v>
      </c>
      <c r="W265">
        <v>29126.22</v>
      </c>
      <c r="X265">
        <v>29126.22</v>
      </c>
      <c r="Y265">
        <v>29126.22</v>
      </c>
      <c r="Z265">
        <v>29126.22</v>
      </c>
      <c r="AA265">
        <v>29126.22</v>
      </c>
      <c r="AB265">
        <v>29126.22</v>
      </c>
      <c r="AC265">
        <v>29126.22</v>
      </c>
      <c r="AD265">
        <v>29126.22</v>
      </c>
      <c r="AE265">
        <v>29126.22</v>
      </c>
      <c r="AF265">
        <v>29126.22</v>
      </c>
      <c r="AG265">
        <v>29126.22</v>
      </c>
      <c r="AH265">
        <v>29126.22</v>
      </c>
      <c r="AI265">
        <v>29126.22</v>
      </c>
      <c r="AJ265">
        <v>29126.22</v>
      </c>
      <c r="AK265">
        <v>29126.22</v>
      </c>
      <c r="AL265">
        <v>29126.22</v>
      </c>
      <c r="AM265">
        <v>29126.22</v>
      </c>
      <c r="AN265">
        <v>29126.22</v>
      </c>
      <c r="AO265">
        <v>38834.959999999999</v>
      </c>
      <c r="AP265">
        <v>29126.22</v>
      </c>
      <c r="AQ265">
        <v>29126.22</v>
      </c>
      <c r="AR265">
        <v>29029.13</v>
      </c>
      <c r="AS265">
        <v>0</v>
      </c>
      <c r="AT265">
        <v>29127.19</v>
      </c>
      <c r="AU265">
        <v>29126.22</v>
      </c>
      <c r="AV265">
        <v>29126.22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f t="shared" si="4"/>
        <v>825146.77999999956</v>
      </c>
    </row>
    <row r="266" spans="1:62" x14ac:dyDescent="0.15">
      <c r="A266" t="s">
        <v>325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44223.3</v>
      </c>
      <c r="O266">
        <v>21805.83</v>
      </c>
      <c r="P266">
        <v>20999.99</v>
      </c>
      <c r="Q266">
        <v>64271.86</v>
      </c>
      <c r="R266">
        <v>21524.28</v>
      </c>
      <c r="S266">
        <v>1262.1300000000001</v>
      </c>
      <c r="T266">
        <v>55621.37</v>
      </c>
      <c r="U266">
        <v>14873.78</v>
      </c>
      <c r="V266">
        <v>10873.78</v>
      </c>
      <c r="W266">
        <v>38524.269999999997</v>
      </c>
      <c r="X266">
        <v>18194.18</v>
      </c>
      <c r="Y266">
        <v>30533.98</v>
      </c>
      <c r="Z266">
        <v>40046.6</v>
      </c>
      <c r="AA266">
        <v>0</v>
      </c>
      <c r="AB266">
        <v>27330.1</v>
      </c>
      <c r="AC266">
        <v>11883.49</v>
      </c>
      <c r="AD266">
        <v>59203.899999999987</v>
      </c>
      <c r="AE266">
        <v>16087.38</v>
      </c>
      <c r="AF266">
        <v>30774.77</v>
      </c>
      <c r="AG266">
        <v>46850.97</v>
      </c>
      <c r="AH266">
        <v>9563.1200000000008</v>
      </c>
      <c r="AI266">
        <v>21679.61</v>
      </c>
      <c r="AJ266">
        <v>62737.87</v>
      </c>
      <c r="AK266">
        <v>2708.73</v>
      </c>
      <c r="AL266">
        <v>32339.81</v>
      </c>
      <c r="AM266">
        <v>0</v>
      </c>
      <c r="AN266">
        <v>26048.55</v>
      </c>
      <c r="AO266">
        <v>31262.13</v>
      </c>
      <c r="AP266">
        <v>14189.32</v>
      </c>
      <c r="AQ266">
        <v>23614.560000000001</v>
      </c>
      <c r="AR266">
        <v>24320.400000000001</v>
      </c>
      <c r="AS266">
        <v>46075.74</v>
      </c>
      <c r="AT266">
        <v>38248.54</v>
      </c>
      <c r="AU266">
        <v>11071.84</v>
      </c>
      <c r="AV266">
        <v>86520.4</v>
      </c>
      <c r="AW266">
        <v>15271.83</v>
      </c>
      <c r="AX266">
        <v>10966.99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f t="shared" si="4"/>
        <v>1031505.3999999999</v>
      </c>
    </row>
    <row r="267" spans="1:62" x14ac:dyDescent="0.15">
      <c r="A267" t="s">
        <v>326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80000</v>
      </c>
      <c r="AH267">
        <v>0</v>
      </c>
      <c r="AI267">
        <v>79924.28</v>
      </c>
      <c r="AJ267">
        <v>0</v>
      </c>
      <c r="AK267">
        <v>0</v>
      </c>
      <c r="AL267">
        <v>79545.64</v>
      </c>
      <c r="AM267">
        <v>0</v>
      </c>
      <c r="AN267">
        <v>19886.41</v>
      </c>
      <c r="AO267">
        <v>39772.82</v>
      </c>
      <c r="AP267">
        <v>0</v>
      </c>
      <c r="AQ267">
        <v>39772.81</v>
      </c>
      <c r="AR267">
        <v>0</v>
      </c>
      <c r="AS267">
        <v>19886.400000000001</v>
      </c>
      <c r="AT267">
        <v>39772.800000000003</v>
      </c>
      <c r="AU267">
        <v>3398.06</v>
      </c>
      <c r="AV267">
        <v>19886.400000000001</v>
      </c>
      <c r="AW267">
        <v>39772.800000000003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f t="shared" si="4"/>
        <v>461618.42</v>
      </c>
    </row>
    <row r="268" spans="1:62" x14ac:dyDescent="0.15">
      <c r="A268" t="s">
        <v>327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161864.84</v>
      </c>
      <c r="Z268">
        <v>92469.19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227067.56</v>
      </c>
      <c r="AG268">
        <v>0</v>
      </c>
      <c r="AH268">
        <v>0</v>
      </c>
      <c r="AI268">
        <v>81289.06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231392.49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f t="shared" si="4"/>
        <v>794083.1399999999</v>
      </c>
    </row>
    <row r="269" spans="1:62" x14ac:dyDescent="0.15">
      <c r="A269" t="s">
        <v>328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44047.96</v>
      </c>
      <c r="O269">
        <v>18320.39</v>
      </c>
      <c r="P269">
        <v>30283.5</v>
      </c>
      <c r="Q269">
        <v>16990.29</v>
      </c>
      <c r="R269">
        <v>28795.05</v>
      </c>
      <c r="S269">
        <v>45343.389999999992</v>
      </c>
      <c r="T269">
        <v>71922.670000000013</v>
      </c>
      <c r="U269">
        <v>49751.11</v>
      </c>
      <c r="V269">
        <v>83471.520000000004</v>
      </c>
      <c r="W269">
        <v>47551.56</v>
      </c>
      <c r="X269">
        <v>27814.54</v>
      </c>
      <c r="Y269">
        <v>57985.61</v>
      </c>
      <c r="Z269">
        <v>30467.98</v>
      </c>
      <c r="AA269">
        <v>24976.720000000001</v>
      </c>
      <c r="AB269">
        <v>39107.769999999997</v>
      </c>
      <c r="AC269">
        <v>27237.88</v>
      </c>
      <c r="AD269">
        <v>49614.100000000013</v>
      </c>
      <c r="AE269">
        <v>34112.620000000003</v>
      </c>
      <c r="AF269">
        <v>57715.51</v>
      </c>
      <c r="AG269">
        <v>21160.2</v>
      </c>
      <c r="AH269">
        <v>21985.439999999999</v>
      </c>
      <c r="AI269">
        <v>43741.73</v>
      </c>
      <c r="AJ269">
        <v>21661.16</v>
      </c>
      <c r="AK269">
        <v>34687.33</v>
      </c>
      <c r="AL269">
        <v>33218.89</v>
      </c>
      <c r="AM269">
        <v>9706.7999999999993</v>
      </c>
      <c r="AN269">
        <v>13157.28</v>
      </c>
      <c r="AO269">
        <v>11672.82</v>
      </c>
      <c r="AP269">
        <v>10590.08</v>
      </c>
      <c r="AQ269">
        <v>86343.63</v>
      </c>
      <c r="AR269">
        <v>1665.05</v>
      </c>
      <c r="AS269">
        <v>25960.2</v>
      </c>
      <c r="AT269">
        <v>19072.810000000001</v>
      </c>
      <c r="AU269">
        <v>2391.2600000000002</v>
      </c>
      <c r="AV269">
        <v>66445.049999999988</v>
      </c>
      <c r="AW269">
        <v>21277.66</v>
      </c>
      <c r="AX269">
        <v>6598.06</v>
      </c>
      <c r="AY269">
        <v>76905.38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f t="shared" si="4"/>
        <v>1313751</v>
      </c>
    </row>
    <row r="270" spans="1:62" x14ac:dyDescent="0.15">
      <c r="A270" t="s">
        <v>329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8970.8599999999988</v>
      </c>
      <c r="Q270">
        <v>8330.1</v>
      </c>
      <c r="R270">
        <v>10388.34</v>
      </c>
      <c r="S270">
        <v>14373.59</v>
      </c>
      <c r="T270">
        <v>18252.43</v>
      </c>
      <c r="U270">
        <v>88737.929999999964</v>
      </c>
      <c r="V270">
        <v>59029.179999999978</v>
      </c>
      <c r="W270">
        <v>57184.469999999987</v>
      </c>
      <c r="X270">
        <v>103203.9</v>
      </c>
      <c r="Y270">
        <v>37378.65</v>
      </c>
      <c r="Z270">
        <v>13592.24</v>
      </c>
      <c r="AA270">
        <v>970.87</v>
      </c>
      <c r="AB270">
        <v>7825.24</v>
      </c>
      <c r="AC270">
        <v>5825.25</v>
      </c>
      <c r="AD270">
        <v>0</v>
      </c>
      <c r="AE270">
        <v>83106.81</v>
      </c>
      <c r="AF270">
        <v>4951.45</v>
      </c>
      <c r="AG270">
        <v>10310.68</v>
      </c>
      <c r="AH270">
        <v>8737.8599999999988</v>
      </c>
      <c r="AI270">
        <v>2621.36</v>
      </c>
      <c r="AJ270">
        <v>2912.62</v>
      </c>
      <c r="AK270">
        <v>5126.21</v>
      </c>
      <c r="AL270">
        <v>11735.93</v>
      </c>
      <c r="AM270">
        <v>4854.3599999999997</v>
      </c>
      <c r="AN270">
        <v>20188.36</v>
      </c>
      <c r="AO270">
        <v>22038.84</v>
      </c>
      <c r="AP270">
        <v>117161.18</v>
      </c>
      <c r="AQ270">
        <v>17281.560000000001</v>
      </c>
      <c r="AR270">
        <v>74951.459999999992</v>
      </c>
      <c r="AS270">
        <v>30873.78</v>
      </c>
      <c r="AT270">
        <v>0</v>
      </c>
      <c r="AU270">
        <v>5825.25</v>
      </c>
      <c r="AV270">
        <v>0</v>
      </c>
      <c r="AW270">
        <v>62601.95</v>
      </c>
      <c r="AX270">
        <v>90194.18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f t="shared" si="4"/>
        <v>1009536.8899999999</v>
      </c>
    </row>
    <row r="271" spans="1:62" x14ac:dyDescent="0.15">
      <c r="A271" t="s">
        <v>330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14945.64</v>
      </c>
      <c r="P271">
        <v>23997.07</v>
      </c>
      <c r="Q271">
        <v>28751.45</v>
      </c>
      <c r="R271">
        <v>23772.84</v>
      </c>
      <c r="S271">
        <v>20470.88</v>
      </c>
      <c r="T271">
        <v>24629.119999999999</v>
      </c>
      <c r="U271">
        <v>28536.89</v>
      </c>
      <c r="V271">
        <v>26339.83</v>
      </c>
      <c r="W271">
        <v>27300</v>
      </c>
      <c r="X271">
        <v>13766.99</v>
      </c>
      <c r="Y271">
        <v>40273.78</v>
      </c>
      <c r="Z271">
        <v>37657.390000000007</v>
      </c>
      <c r="AA271">
        <v>25740.76999999999</v>
      </c>
      <c r="AB271">
        <v>21838.830000000009</v>
      </c>
      <c r="AC271">
        <v>16996.11</v>
      </c>
      <c r="AD271">
        <v>40199.039999999994</v>
      </c>
      <c r="AE271">
        <v>24430.09</v>
      </c>
      <c r="AF271">
        <v>23510.66</v>
      </c>
      <c r="AG271">
        <v>17704.849999999999</v>
      </c>
      <c r="AH271">
        <v>20912.63</v>
      </c>
      <c r="AI271">
        <v>23523.3</v>
      </c>
      <c r="AJ271">
        <v>20401.939999999999</v>
      </c>
      <c r="AK271">
        <v>34617.47</v>
      </c>
      <c r="AL271">
        <v>27344.66</v>
      </c>
      <c r="AM271">
        <v>28888.36</v>
      </c>
      <c r="AN271">
        <v>31634</v>
      </c>
      <c r="AO271">
        <v>20908.740000000002</v>
      </c>
      <c r="AP271">
        <v>29332.04</v>
      </c>
      <c r="AQ271">
        <v>23445.65</v>
      </c>
      <c r="AR271">
        <v>23642.7</v>
      </c>
      <c r="AS271">
        <v>21412.639999999999</v>
      </c>
      <c r="AT271">
        <v>19990.29</v>
      </c>
      <c r="AU271">
        <v>25163.119999999999</v>
      </c>
      <c r="AV271">
        <v>14074.74</v>
      </c>
      <c r="AW271">
        <v>31097.08</v>
      </c>
      <c r="AX271">
        <v>16518.439999999999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f t="shared" si="4"/>
        <v>893770.02999999991</v>
      </c>
    </row>
    <row r="272" spans="1:62" x14ac:dyDescent="0.15">
      <c r="A272" t="s">
        <v>331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4660.1899999999996</v>
      </c>
      <c r="Y272">
        <v>0</v>
      </c>
      <c r="Z272">
        <v>47572.800000000003</v>
      </c>
      <c r="AA272">
        <v>0</v>
      </c>
      <c r="AB272">
        <v>0</v>
      </c>
      <c r="AC272">
        <v>0</v>
      </c>
      <c r="AD272">
        <v>0</v>
      </c>
      <c r="AE272">
        <v>116504.86</v>
      </c>
      <c r="AF272">
        <v>0</v>
      </c>
      <c r="AG272">
        <v>0</v>
      </c>
      <c r="AH272">
        <v>4931.07</v>
      </c>
      <c r="AI272">
        <v>0</v>
      </c>
      <c r="AJ272">
        <v>0</v>
      </c>
      <c r="AK272">
        <v>29126.21</v>
      </c>
      <c r="AL272">
        <v>0</v>
      </c>
      <c r="AM272">
        <v>0</v>
      </c>
      <c r="AN272">
        <v>0</v>
      </c>
      <c r="AO272">
        <v>194174.76</v>
      </c>
      <c r="AP272">
        <v>0</v>
      </c>
      <c r="AQ272">
        <v>0</v>
      </c>
      <c r="AR272">
        <v>0</v>
      </c>
      <c r="AS272">
        <v>74970.87</v>
      </c>
      <c r="AT272">
        <v>0</v>
      </c>
      <c r="AU272">
        <v>46427.19</v>
      </c>
      <c r="AV272">
        <v>262135.93</v>
      </c>
      <c r="AW272">
        <v>291485.44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f t="shared" si="4"/>
        <v>1071989.32</v>
      </c>
    </row>
    <row r="273" spans="1:62" x14ac:dyDescent="0.15">
      <c r="A273" t="s">
        <v>332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395748.3</v>
      </c>
      <c r="R273">
        <v>96260.35</v>
      </c>
      <c r="S273">
        <v>10256.42</v>
      </c>
      <c r="T273">
        <v>141906.01</v>
      </c>
      <c r="U273">
        <v>173155.56</v>
      </c>
      <c r="V273">
        <v>39017.1</v>
      </c>
      <c r="W273">
        <v>123696.58</v>
      </c>
      <c r="X273">
        <v>53290.61</v>
      </c>
      <c r="Y273">
        <v>89333.340000000011</v>
      </c>
      <c r="Z273">
        <v>25641.03</v>
      </c>
      <c r="AA273">
        <v>0</v>
      </c>
      <c r="AB273">
        <v>152991.46</v>
      </c>
      <c r="AC273">
        <v>226239.32</v>
      </c>
      <c r="AD273">
        <v>5172.41</v>
      </c>
      <c r="AE273">
        <v>10277.59</v>
      </c>
      <c r="AF273">
        <v>79396.55</v>
      </c>
      <c r="AG273">
        <v>8733.9</v>
      </c>
      <c r="AH273">
        <v>0</v>
      </c>
      <c r="AI273">
        <v>44926.73</v>
      </c>
      <c r="AJ273">
        <v>26952.59</v>
      </c>
      <c r="AK273">
        <v>33991.370000000003</v>
      </c>
      <c r="AL273">
        <v>25862.07</v>
      </c>
      <c r="AM273">
        <v>8620.69</v>
      </c>
      <c r="AN273">
        <v>10344.82</v>
      </c>
      <c r="AO273">
        <v>0</v>
      </c>
      <c r="AP273">
        <v>46808.84</v>
      </c>
      <c r="AQ273">
        <v>5309.73</v>
      </c>
      <c r="AR273">
        <v>7221.24</v>
      </c>
      <c r="AS273">
        <v>22477.88</v>
      </c>
      <c r="AT273">
        <v>17699.12</v>
      </c>
      <c r="AU273">
        <v>19469.03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f t="shared" si="4"/>
        <v>1900800.6400000004</v>
      </c>
    </row>
    <row r="274" spans="1:62" x14ac:dyDescent="0.15">
      <c r="A274" t="s">
        <v>333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110372.64</v>
      </c>
      <c r="S274">
        <v>45995.29</v>
      </c>
      <c r="T274">
        <v>5635.85</v>
      </c>
      <c r="U274">
        <v>50066.98</v>
      </c>
      <c r="V274">
        <v>49803.77</v>
      </c>
      <c r="W274">
        <v>0</v>
      </c>
      <c r="X274">
        <v>0</v>
      </c>
      <c r="Y274">
        <v>43143.4</v>
      </c>
      <c r="Z274">
        <v>0</v>
      </c>
      <c r="AA274">
        <v>5462.27</v>
      </c>
      <c r="AB274">
        <v>0</v>
      </c>
      <c r="AC274">
        <v>0</v>
      </c>
      <c r="AD274">
        <v>5094.34</v>
      </c>
      <c r="AE274">
        <v>13396.23</v>
      </c>
      <c r="AF274">
        <v>0</v>
      </c>
      <c r="AG274">
        <v>0</v>
      </c>
      <c r="AH274">
        <v>22052.080000000002</v>
      </c>
      <c r="AI274">
        <v>197264.15</v>
      </c>
      <c r="AJ274">
        <v>12506.56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49473.58</v>
      </c>
      <c r="AU274">
        <v>0</v>
      </c>
      <c r="AV274">
        <v>0</v>
      </c>
      <c r="AW274">
        <v>7863.2100000000009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f t="shared" si="4"/>
        <v>618130.35</v>
      </c>
    </row>
    <row r="275" spans="1:62" x14ac:dyDescent="0.15">
      <c r="A275" t="s">
        <v>334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111651.43</v>
      </c>
      <c r="W275">
        <v>69469.900000000009</v>
      </c>
      <c r="X275">
        <v>33059.219999999987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4660.1899999999996</v>
      </c>
      <c r="AH275">
        <v>42180.58</v>
      </c>
      <c r="AI275">
        <v>66442.92</v>
      </c>
      <c r="AJ275">
        <v>45740.72</v>
      </c>
      <c r="AK275">
        <v>31026.21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40783.67</v>
      </c>
      <c r="AT275">
        <v>79605.659999999989</v>
      </c>
      <c r="AU275">
        <v>83173.100000000006</v>
      </c>
      <c r="AV275">
        <v>29269.91</v>
      </c>
      <c r="AW275">
        <v>12102.91</v>
      </c>
      <c r="AX275">
        <v>1048.54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f t="shared" si="4"/>
        <v>650214.96000000008</v>
      </c>
    </row>
    <row r="276" spans="1:62" x14ac:dyDescent="0.15">
      <c r="A276" t="s">
        <v>335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4466.0200000000004</v>
      </c>
      <c r="S276">
        <v>4854.37</v>
      </c>
      <c r="T276">
        <v>0</v>
      </c>
      <c r="U276">
        <v>0</v>
      </c>
      <c r="V276">
        <v>0</v>
      </c>
      <c r="W276">
        <v>0</v>
      </c>
      <c r="X276">
        <v>9417.4500000000007</v>
      </c>
      <c r="Y276">
        <v>127184.45</v>
      </c>
      <c r="Z276">
        <v>0</v>
      </c>
      <c r="AA276">
        <v>3203.88</v>
      </c>
      <c r="AB276">
        <v>4854.37</v>
      </c>
      <c r="AC276">
        <v>0</v>
      </c>
      <c r="AD276">
        <v>0</v>
      </c>
      <c r="AE276">
        <v>4368.93</v>
      </c>
      <c r="AF276">
        <v>10131.89</v>
      </c>
      <c r="AG276">
        <v>0</v>
      </c>
      <c r="AH276">
        <v>0</v>
      </c>
      <c r="AI276">
        <v>0</v>
      </c>
      <c r="AJ276">
        <v>24980.11</v>
      </c>
      <c r="AK276">
        <v>213592.27999999991</v>
      </c>
      <c r="AL276">
        <v>3398.06</v>
      </c>
      <c r="AM276">
        <v>0</v>
      </c>
      <c r="AN276">
        <v>0</v>
      </c>
      <c r="AO276">
        <v>0</v>
      </c>
      <c r="AP276">
        <v>1553.4</v>
      </c>
      <c r="AQ276">
        <v>776.7</v>
      </c>
      <c r="AR276">
        <v>6862.13</v>
      </c>
      <c r="AS276">
        <v>1359.22</v>
      </c>
      <c r="AT276">
        <v>2718.45</v>
      </c>
      <c r="AU276">
        <v>58252.44</v>
      </c>
      <c r="AV276">
        <v>77669.919999999998</v>
      </c>
      <c r="AW276">
        <v>58252.44</v>
      </c>
      <c r="AX276">
        <v>970.87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f t="shared" si="4"/>
        <v>618867.38</v>
      </c>
    </row>
    <row r="277" spans="1:62" x14ac:dyDescent="0.15">
      <c r="A277" t="s">
        <v>336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86961.17</v>
      </c>
      <c r="AA277">
        <v>0</v>
      </c>
      <c r="AB277">
        <v>0</v>
      </c>
      <c r="AC277">
        <v>87291.26999999999</v>
      </c>
      <c r="AD277">
        <v>0</v>
      </c>
      <c r="AE277">
        <v>0</v>
      </c>
      <c r="AF277">
        <v>0</v>
      </c>
      <c r="AG277">
        <v>21844.66</v>
      </c>
      <c r="AH277">
        <v>0</v>
      </c>
      <c r="AI277">
        <v>0</v>
      </c>
      <c r="AJ277">
        <v>54769.9</v>
      </c>
      <c r="AK277">
        <v>0</v>
      </c>
      <c r="AL277">
        <v>19849.509999999998</v>
      </c>
      <c r="AM277">
        <v>0</v>
      </c>
      <c r="AN277">
        <v>0</v>
      </c>
      <c r="AO277">
        <v>0</v>
      </c>
      <c r="AP277">
        <v>170666.8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776.7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f t="shared" si="4"/>
        <v>442160.01</v>
      </c>
    </row>
    <row r="278" spans="1:62" x14ac:dyDescent="0.15">
      <c r="A278" t="s">
        <v>337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86143.86</v>
      </c>
      <c r="O278">
        <v>0</v>
      </c>
      <c r="P278">
        <v>0</v>
      </c>
      <c r="Q278">
        <v>0</v>
      </c>
      <c r="R278">
        <v>0</v>
      </c>
      <c r="S278">
        <v>75162.599999999991</v>
      </c>
      <c r="T278">
        <v>19344.650000000001</v>
      </c>
      <c r="U278">
        <v>0</v>
      </c>
      <c r="V278">
        <v>65570.39</v>
      </c>
      <c r="W278">
        <v>44563.11</v>
      </c>
      <c r="X278">
        <v>42037.68</v>
      </c>
      <c r="Y278">
        <v>0</v>
      </c>
      <c r="Z278">
        <v>49012.65</v>
      </c>
      <c r="AA278">
        <v>0</v>
      </c>
      <c r="AB278">
        <v>34237.85</v>
      </c>
      <c r="AC278">
        <v>26535.45</v>
      </c>
      <c r="AD278">
        <v>37864.089999999997</v>
      </c>
      <c r="AE278">
        <v>19018.150000000001</v>
      </c>
      <c r="AF278">
        <v>18757.28</v>
      </c>
      <c r="AG278">
        <v>57388.350000000013</v>
      </c>
      <c r="AH278">
        <v>0</v>
      </c>
      <c r="AI278">
        <v>50842.720000000001</v>
      </c>
      <c r="AJ278">
        <v>9733.01</v>
      </c>
      <c r="AK278">
        <v>24739.33</v>
      </c>
      <c r="AL278">
        <v>7487.38</v>
      </c>
      <c r="AM278">
        <v>0</v>
      </c>
      <c r="AN278">
        <v>78142.290000000008</v>
      </c>
      <c r="AO278">
        <v>16308.74</v>
      </c>
      <c r="AP278">
        <v>0</v>
      </c>
      <c r="AQ278">
        <v>0</v>
      </c>
      <c r="AR278">
        <v>0</v>
      </c>
      <c r="AS278">
        <v>0</v>
      </c>
      <c r="AT278">
        <v>49971.98</v>
      </c>
      <c r="AU278">
        <v>0</v>
      </c>
      <c r="AV278">
        <v>0</v>
      </c>
      <c r="AW278">
        <v>2786.41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f t="shared" si="4"/>
        <v>815647.97</v>
      </c>
    </row>
    <row r="279" spans="1:62" x14ac:dyDescent="0.15">
      <c r="A279" t="s">
        <v>338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4119.66</v>
      </c>
      <c r="U279">
        <v>0</v>
      </c>
      <c r="V279">
        <v>0</v>
      </c>
      <c r="W279">
        <v>4389.2</v>
      </c>
      <c r="X279">
        <v>0</v>
      </c>
      <c r="Y279">
        <v>0</v>
      </c>
      <c r="Z279">
        <v>1800</v>
      </c>
      <c r="AA279">
        <v>3538.46</v>
      </c>
      <c r="AB279">
        <v>16239.32</v>
      </c>
      <c r="AC279">
        <v>0</v>
      </c>
      <c r="AD279">
        <v>5468.68</v>
      </c>
      <c r="AE279">
        <v>14840.35</v>
      </c>
      <c r="AF279">
        <v>36586.22</v>
      </c>
      <c r="AG279">
        <v>7046.81</v>
      </c>
      <c r="AH279">
        <v>0</v>
      </c>
      <c r="AI279">
        <v>23287.7</v>
      </c>
      <c r="AJ279">
        <v>1674.65</v>
      </c>
      <c r="AK279">
        <v>3508.62</v>
      </c>
      <c r="AL279">
        <v>36585.35</v>
      </c>
      <c r="AM279">
        <v>0</v>
      </c>
      <c r="AN279">
        <v>0</v>
      </c>
      <c r="AO279">
        <v>5274.02</v>
      </c>
      <c r="AP279">
        <v>0</v>
      </c>
      <c r="AQ279">
        <v>0</v>
      </c>
      <c r="AR279">
        <v>0</v>
      </c>
      <c r="AS279">
        <v>0</v>
      </c>
      <c r="AT279">
        <v>141592.92000000001</v>
      </c>
      <c r="AU279">
        <v>5650.44</v>
      </c>
      <c r="AV279">
        <v>0</v>
      </c>
      <c r="AW279">
        <v>2428.31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f t="shared" si="4"/>
        <v>314030.70999999996</v>
      </c>
    </row>
    <row r="280" spans="1:62" x14ac:dyDescent="0.15">
      <c r="A280" t="s">
        <v>339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89829.05</v>
      </c>
      <c r="P280">
        <v>0</v>
      </c>
      <c r="Q280">
        <v>21410.25</v>
      </c>
      <c r="R280">
        <v>22854.7</v>
      </c>
      <c r="S280">
        <v>0</v>
      </c>
      <c r="T280">
        <v>0</v>
      </c>
      <c r="U280">
        <v>15897.43</v>
      </c>
      <c r="V280">
        <v>0</v>
      </c>
      <c r="W280">
        <v>0</v>
      </c>
      <c r="X280">
        <v>0</v>
      </c>
      <c r="Y280">
        <v>65769.240000000005</v>
      </c>
      <c r="Z280">
        <v>65769.23000000001</v>
      </c>
      <c r="AA280">
        <v>0</v>
      </c>
      <c r="AB280">
        <v>10085.469999999999</v>
      </c>
      <c r="AC280">
        <v>6623.93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57136.9</v>
      </c>
      <c r="AK280">
        <v>10611.14</v>
      </c>
      <c r="AL280">
        <v>0</v>
      </c>
      <c r="AM280">
        <v>0</v>
      </c>
      <c r="AN280">
        <v>104402.24000000001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f t="shared" si="4"/>
        <v>470389.58</v>
      </c>
    </row>
    <row r="281" spans="1:62" x14ac:dyDescent="0.15">
      <c r="A281" t="s">
        <v>340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12350</v>
      </c>
      <c r="O281">
        <v>0</v>
      </c>
      <c r="P281">
        <v>34741</v>
      </c>
      <c r="Q281">
        <v>12350</v>
      </c>
      <c r="R281">
        <v>12350</v>
      </c>
      <c r="S281">
        <v>12350</v>
      </c>
      <c r="T281">
        <v>17050.849999999999</v>
      </c>
      <c r="U281">
        <v>86637.31</v>
      </c>
      <c r="V281">
        <v>36965.379999999997</v>
      </c>
      <c r="W281">
        <v>95285.9</v>
      </c>
      <c r="X281">
        <v>154404.07999999999</v>
      </c>
      <c r="Y281">
        <v>115414.38</v>
      </c>
      <c r="Z281">
        <v>53126.7</v>
      </c>
      <c r="AA281">
        <v>12350</v>
      </c>
      <c r="AB281">
        <v>12350</v>
      </c>
      <c r="AC281">
        <v>12350</v>
      </c>
      <c r="AD281">
        <v>12350</v>
      </c>
      <c r="AE281">
        <v>164971.35999999999</v>
      </c>
      <c r="AF281">
        <v>16850</v>
      </c>
      <c r="AG281">
        <v>32296.6</v>
      </c>
      <c r="AH281">
        <v>44917.96</v>
      </c>
      <c r="AI281">
        <v>13850</v>
      </c>
      <c r="AJ281">
        <v>23558.74</v>
      </c>
      <c r="AK281">
        <v>13850</v>
      </c>
      <c r="AL281">
        <v>13850</v>
      </c>
      <c r="AM281">
        <v>15197.68</v>
      </c>
      <c r="AN281">
        <v>16570.41</v>
      </c>
      <c r="AO281">
        <v>13479.5</v>
      </c>
      <c r="AP281">
        <v>13479.5</v>
      </c>
      <c r="AQ281">
        <v>13479.5</v>
      </c>
      <c r="AR281">
        <v>13479.5</v>
      </c>
      <c r="AS281">
        <v>13479.5</v>
      </c>
      <c r="AT281">
        <v>13479.5</v>
      </c>
      <c r="AU281">
        <v>13479.5</v>
      </c>
      <c r="AV281">
        <v>13479.5</v>
      </c>
      <c r="AW281">
        <v>13479.5</v>
      </c>
      <c r="AX281">
        <v>13479.5</v>
      </c>
      <c r="AY281">
        <v>14415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f t="shared" si="4"/>
        <v>1197548.3500000001</v>
      </c>
    </row>
    <row r="282" spans="1:62" x14ac:dyDescent="0.15">
      <c r="A282" t="s">
        <v>341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447747.75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9009.01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14181.82</v>
      </c>
      <c r="AE282">
        <v>0</v>
      </c>
      <c r="AF282">
        <v>21363.64</v>
      </c>
      <c r="AG282">
        <v>0</v>
      </c>
      <c r="AH282">
        <v>0</v>
      </c>
      <c r="AI282">
        <v>0</v>
      </c>
      <c r="AJ282">
        <v>0</v>
      </c>
      <c r="AK282">
        <v>159090.91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178899.09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f t="shared" si="4"/>
        <v>830292.22</v>
      </c>
    </row>
    <row r="283" spans="1:62" x14ac:dyDescent="0.15">
      <c r="A283" t="s">
        <v>342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7087.38</v>
      </c>
      <c r="Q283">
        <v>0</v>
      </c>
      <c r="R283">
        <v>0</v>
      </c>
      <c r="S283">
        <v>10990.28</v>
      </c>
      <c r="T283">
        <v>0</v>
      </c>
      <c r="U283">
        <v>0</v>
      </c>
      <c r="V283">
        <v>0</v>
      </c>
      <c r="W283">
        <v>6990.29</v>
      </c>
      <c r="X283">
        <v>9320.39</v>
      </c>
      <c r="Y283">
        <v>286359.23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18446.599999999999</v>
      </c>
      <c r="AF283">
        <v>61898.06</v>
      </c>
      <c r="AG283">
        <v>0</v>
      </c>
      <c r="AH283">
        <v>24349.51</v>
      </c>
      <c r="AI283">
        <v>0</v>
      </c>
      <c r="AJ283">
        <v>82359.22</v>
      </c>
      <c r="AK283">
        <v>47145.63</v>
      </c>
      <c r="AL283">
        <v>29689.32</v>
      </c>
      <c r="AM283">
        <v>3106.8</v>
      </c>
      <c r="AN283">
        <v>1165.05</v>
      </c>
      <c r="AO283">
        <v>0</v>
      </c>
      <c r="AP283">
        <v>0</v>
      </c>
      <c r="AQ283">
        <v>195.14</v>
      </c>
      <c r="AR283">
        <v>2330.1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f t="shared" si="4"/>
        <v>591433</v>
      </c>
    </row>
    <row r="284" spans="1:62" x14ac:dyDescent="0.15">
      <c r="A284" t="s">
        <v>343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52369.89</v>
      </c>
      <c r="U284">
        <v>0</v>
      </c>
      <c r="V284">
        <v>0</v>
      </c>
      <c r="W284">
        <v>17627.12</v>
      </c>
      <c r="X284">
        <v>0</v>
      </c>
      <c r="Y284">
        <v>29262.14</v>
      </c>
      <c r="Z284">
        <v>-7189.32</v>
      </c>
      <c r="AA284">
        <v>36002.910000000003</v>
      </c>
      <c r="AB284">
        <v>81190.3</v>
      </c>
      <c r="AC284">
        <v>0</v>
      </c>
      <c r="AD284">
        <v>0</v>
      </c>
      <c r="AE284">
        <v>0</v>
      </c>
      <c r="AF284">
        <v>26815.53</v>
      </c>
      <c r="AG284">
        <v>57369.8</v>
      </c>
      <c r="AH284">
        <v>0</v>
      </c>
      <c r="AI284">
        <v>0</v>
      </c>
      <c r="AJ284">
        <v>0</v>
      </c>
      <c r="AK284">
        <v>0</v>
      </c>
      <c r="AL284">
        <v>34471.26</v>
      </c>
      <c r="AM284">
        <v>0</v>
      </c>
      <c r="AN284">
        <v>28838.83</v>
      </c>
      <c r="AO284">
        <v>0</v>
      </c>
      <c r="AP284">
        <v>0</v>
      </c>
      <c r="AQ284">
        <v>0</v>
      </c>
      <c r="AR284">
        <v>101271.19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373736.78999999992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f t="shared" si="4"/>
        <v>831766.44</v>
      </c>
    </row>
    <row r="285" spans="1:62" x14ac:dyDescent="0.15">
      <c r="A285" t="s">
        <v>344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77669.899999999994</v>
      </c>
      <c r="Y285">
        <v>67961.17</v>
      </c>
      <c r="Z285">
        <v>0</v>
      </c>
      <c r="AA285">
        <v>0</v>
      </c>
      <c r="AB285">
        <v>0</v>
      </c>
      <c r="AC285">
        <v>77669.899999999994</v>
      </c>
      <c r="AD285">
        <v>0</v>
      </c>
      <c r="AE285">
        <v>0</v>
      </c>
      <c r="AF285">
        <v>77669.899999999994</v>
      </c>
      <c r="AG285">
        <v>0</v>
      </c>
      <c r="AH285">
        <v>103313.59</v>
      </c>
      <c r="AI285">
        <v>12621.36</v>
      </c>
      <c r="AJ285">
        <v>0</v>
      </c>
      <c r="AK285">
        <v>0</v>
      </c>
      <c r="AL285">
        <v>0</v>
      </c>
      <c r="AM285">
        <v>48543.69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48543.69</v>
      </c>
      <c r="AT285">
        <v>48543.69</v>
      </c>
      <c r="AU285">
        <v>233009.71</v>
      </c>
      <c r="AV285">
        <v>325242.71999999997</v>
      </c>
      <c r="AW285">
        <v>339805.83</v>
      </c>
      <c r="AX285">
        <v>388349.5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f t="shared" si="4"/>
        <v>1848944.65</v>
      </c>
    </row>
    <row r="286" spans="1:62" x14ac:dyDescent="0.15">
      <c r="A286" t="s">
        <v>345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71844.66</v>
      </c>
      <c r="Q286">
        <v>0</v>
      </c>
      <c r="R286">
        <v>4368.93</v>
      </c>
      <c r="S286">
        <v>43689.32</v>
      </c>
      <c r="T286">
        <v>52300.97</v>
      </c>
      <c r="U286">
        <v>0</v>
      </c>
      <c r="V286">
        <v>30194.17</v>
      </c>
      <c r="W286">
        <v>2524.27</v>
      </c>
      <c r="X286">
        <v>0</v>
      </c>
      <c r="Y286">
        <v>18349.509999999998</v>
      </c>
      <c r="Z286">
        <v>0</v>
      </c>
      <c r="AA286">
        <v>0</v>
      </c>
      <c r="AB286">
        <v>0</v>
      </c>
      <c r="AC286">
        <v>12471.84</v>
      </c>
      <c r="AD286">
        <v>29320.39</v>
      </c>
      <c r="AE286">
        <v>26213.59</v>
      </c>
      <c r="AF286">
        <v>0</v>
      </c>
      <c r="AG286">
        <v>0</v>
      </c>
      <c r="AH286">
        <v>0</v>
      </c>
      <c r="AI286">
        <v>19417.48</v>
      </c>
      <c r="AJ286">
        <v>0</v>
      </c>
      <c r="AK286">
        <v>0</v>
      </c>
      <c r="AL286">
        <v>63106.8</v>
      </c>
      <c r="AM286">
        <v>0</v>
      </c>
      <c r="AN286">
        <v>0</v>
      </c>
      <c r="AO286">
        <v>0</v>
      </c>
      <c r="AP286">
        <v>58252.42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63106.8</v>
      </c>
      <c r="AW286">
        <v>26981.79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f t="shared" si="4"/>
        <v>522142.93999999994</v>
      </c>
    </row>
    <row r="287" spans="1:62" x14ac:dyDescent="0.15">
      <c r="A287" t="s">
        <v>346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14100.99</v>
      </c>
      <c r="X287">
        <v>2976.41</v>
      </c>
      <c r="Y287">
        <v>598.05999999999995</v>
      </c>
      <c r="Z287">
        <v>6013.59</v>
      </c>
      <c r="AA287">
        <v>1998.54</v>
      </c>
      <c r="AB287">
        <v>10776.85</v>
      </c>
      <c r="AC287">
        <v>349.51</v>
      </c>
      <c r="AD287">
        <v>3021.36</v>
      </c>
      <c r="AE287">
        <v>2148.5500000000002</v>
      </c>
      <c r="AF287">
        <v>1373.79</v>
      </c>
      <c r="AG287">
        <v>8193.98</v>
      </c>
      <c r="AH287">
        <v>7631.07</v>
      </c>
      <c r="AI287">
        <v>5303.8899999999994</v>
      </c>
      <c r="AJ287">
        <v>0</v>
      </c>
      <c r="AK287">
        <v>21144.03</v>
      </c>
      <c r="AL287">
        <v>38415.61</v>
      </c>
      <c r="AM287">
        <v>6531.07</v>
      </c>
      <c r="AN287">
        <v>0</v>
      </c>
      <c r="AO287">
        <v>9804.86</v>
      </c>
      <c r="AP287">
        <v>10243.68</v>
      </c>
      <c r="AQ287">
        <v>6592.81</v>
      </c>
      <c r="AR287">
        <v>1177.0999999999999</v>
      </c>
      <c r="AS287">
        <v>10248.24</v>
      </c>
      <c r="AT287">
        <v>2038.83</v>
      </c>
      <c r="AU287">
        <v>36605.919999999998</v>
      </c>
      <c r="AV287">
        <v>2455.9699999999998</v>
      </c>
      <c r="AW287">
        <v>5461.17</v>
      </c>
      <c r="AX287">
        <v>1224.57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f t="shared" si="4"/>
        <v>216430.44999999995</v>
      </c>
    </row>
    <row r="288" spans="1:62" x14ac:dyDescent="0.15">
      <c r="A288" t="s">
        <v>347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61800</v>
      </c>
      <c r="T288">
        <v>0</v>
      </c>
      <c r="U288">
        <v>36500</v>
      </c>
      <c r="V288">
        <v>10600</v>
      </c>
      <c r="W288">
        <v>21650</v>
      </c>
      <c r="X288">
        <v>0</v>
      </c>
      <c r="Y288">
        <v>2220</v>
      </c>
      <c r="Z288">
        <v>8500</v>
      </c>
      <c r="AA288">
        <v>3000</v>
      </c>
      <c r="AB288">
        <v>45189.32</v>
      </c>
      <c r="AC288">
        <v>3000</v>
      </c>
      <c r="AD288">
        <v>8700</v>
      </c>
      <c r="AE288">
        <v>21217.48</v>
      </c>
      <c r="AF288">
        <v>0</v>
      </c>
      <c r="AG288">
        <v>0</v>
      </c>
      <c r="AH288">
        <v>0</v>
      </c>
      <c r="AI288">
        <v>2100</v>
      </c>
      <c r="AJ288">
        <v>44398.74</v>
      </c>
      <c r="AK288">
        <v>-8208.74</v>
      </c>
      <c r="AL288">
        <v>8500</v>
      </c>
      <c r="AM288">
        <v>0</v>
      </c>
      <c r="AN288">
        <v>4500</v>
      </c>
      <c r="AO288">
        <v>4174.76</v>
      </c>
      <c r="AP288">
        <v>6504.8600000000006</v>
      </c>
      <c r="AQ288">
        <v>1941.75</v>
      </c>
      <c r="AR288">
        <v>10629.11</v>
      </c>
      <c r="AS288">
        <v>12621.36</v>
      </c>
      <c r="AT288">
        <v>16504.849999999999</v>
      </c>
      <c r="AU288">
        <v>6553.4000000000005</v>
      </c>
      <c r="AV288">
        <v>6310.68</v>
      </c>
      <c r="AW288">
        <v>60194.18</v>
      </c>
      <c r="AX288">
        <v>7864.08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f t="shared" si="4"/>
        <v>406965.83</v>
      </c>
    </row>
    <row r="289" spans="1:62" x14ac:dyDescent="0.15">
      <c r="A289" t="s">
        <v>348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952.38</v>
      </c>
      <c r="P289">
        <v>0</v>
      </c>
      <c r="Q289">
        <v>6190.48</v>
      </c>
      <c r="R289">
        <v>1190.48</v>
      </c>
      <c r="S289">
        <v>6047.61</v>
      </c>
      <c r="T289">
        <v>1456.31</v>
      </c>
      <c r="U289">
        <v>20679.599999999999</v>
      </c>
      <c r="V289">
        <v>0</v>
      </c>
      <c r="W289">
        <v>0</v>
      </c>
      <c r="X289">
        <v>12059.65</v>
      </c>
      <c r="Y289">
        <v>16262.14</v>
      </c>
      <c r="Z289">
        <v>-8711.1</v>
      </c>
      <c r="AA289">
        <v>3300</v>
      </c>
      <c r="AB289">
        <v>0</v>
      </c>
      <c r="AC289">
        <v>0</v>
      </c>
      <c r="AD289">
        <v>10660.2</v>
      </c>
      <c r="AE289">
        <v>0</v>
      </c>
      <c r="AF289">
        <v>58524.3</v>
      </c>
      <c r="AG289">
        <v>5145.63</v>
      </c>
      <c r="AH289">
        <v>0</v>
      </c>
      <c r="AI289">
        <v>2941.75</v>
      </c>
      <c r="AJ289">
        <v>0</v>
      </c>
      <c r="AK289">
        <v>32471.84</v>
      </c>
      <c r="AL289">
        <v>3766.99</v>
      </c>
      <c r="AM289">
        <v>2427.1799999999998</v>
      </c>
      <c r="AN289">
        <v>13941.74</v>
      </c>
      <c r="AO289">
        <v>29669.9</v>
      </c>
      <c r="AP289">
        <v>7565.05</v>
      </c>
      <c r="AQ289">
        <v>0</v>
      </c>
      <c r="AR289">
        <v>3200</v>
      </c>
      <c r="AS289">
        <v>3805.83</v>
      </c>
      <c r="AT289">
        <v>1165.05</v>
      </c>
      <c r="AU289">
        <v>7262.130000000001</v>
      </c>
      <c r="AV289">
        <v>16990.29</v>
      </c>
      <c r="AW289">
        <v>1339.81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f t="shared" si="4"/>
        <v>260305.23999999993</v>
      </c>
    </row>
    <row r="290" spans="1:62" x14ac:dyDescent="0.15">
      <c r="A290" t="s">
        <v>349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4009.71</v>
      </c>
      <c r="P290">
        <v>0</v>
      </c>
      <c r="Q290">
        <v>7058.26</v>
      </c>
      <c r="R290">
        <v>330.1</v>
      </c>
      <c r="S290">
        <v>6029.13</v>
      </c>
      <c r="T290">
        <v>5165.05</v>
      </c>
      <c r="U290">
        <v>29320.400000000001</v>
      </c>
      <c r="V290">
        <v>4786.41</v>
      </c>
      <c r="W290">
        <v>5247.34</v>
      </c>
      <c r="X290">
        <v>1262.1400000000001</v>
      </c>
      <c r="Y290">
        <v>15123.3</v>
      </c>
      <c r="Z290">
        <v>5543.6799999999994</v>
      </c>
      <c r="AA290">
        <v>3904.76</v>
      </c>
      <c r="AB290">
        <v>28268.89</v>
      </c>
      <c r="AC290">
        <v>15125.57</v>
      </c>
      <c r="AD290">
        <v>24219.8</v>
      </c>
      <c r="AE290">
        <v>10282.530000000001</v>
      </c>
      <c r="AF290">
        <v>17532.04</v>
      </c>
      <c r="AG290">
        <v>2038.83</v>
      </c>
      <c r="AH290">
        <v>40030.100000000013</v>
      </c>
      <c r="AI290">
        <v>19154.37</v>
      </c>
      <c r="AJ290">
        <v>2563.1</v>
      </c>
      <c r="AK290">
        <v>9543.69</v>
      </c>
      <c r="AL290">
        <v>19801.939999999999</v>
      </c>
      <c r="AM290">
        <v>4436.9000000000005</v>
      </c>
      <c r="AN290">
        <v>2792.23</v>
      </c>
      <c r="AO290">
        <v>1300.97</v>
      </c>
      <c r="AP290">
        <v>11782.52</v>
      </c>
      <c r="AQ290">
        <v>11300.97</v>
      </c>
      <c r="AR290">
        <v>4543.6900000000014</v>
      </c>
      <c r="AS290">
        <v>4310.68</v>
      </c>
      <c r="AT290">
        <v>1349.51</v>
      </c>
      <c r="AU290">
        <v>1194.17</v>
      </c>
      <c r="AV290">
        <v>0</v>
      </c>
      <c r="AW290">
        <v>0</v>
      </c>
      <c r="AX290">
        <v>1200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f t="shared" si="4"/>
        <v>320552.77999999991</v>
      </c>
    </row>
    <row r="291" spans="1:62" x14ac:dyDescent="0.15">
      <c r="A291" t="s">
        <v>350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8415.5300000000007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1601.94</v>
      </c>
      <c r="AF291">
        <v>0</v>
      </c>
      <c r="AG291">
        <v>0</v>
      </c>
      <c r="AH291">
        <v>0</v>
      </c>
      <c r="AI291">
        <v>0</v>
      </c>
      <c r="AJ291">
        <v>21117.48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49382.53</v>
      </c>
      <c r="AR291">
        <v>0</v>
      </c>
      <c r="AS291">
        <v>19110</v>
      </c>
      <c r="AT291">
        <v>0</v>
      </c>
      <c r="AU291">
        <v>0</v>
      </c>
      <c r="AV291">
        <v>0</v>
      </c>
      <c r="AW291">
        <v>164982.45000000001</v>
      </c>
      <c r="AX291">
        <v>22368.94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f t="shared" si="4"/>
        <v>286978.87</v>
      </c>
    </row>
    <row r="292" spans="1:62" x14ac:dyDescent="0.15">
      <c r="A292" t="s">
        <v>351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131844.65</v>
      </c>
      <c r="AE292">
        <v>0</v>
      </c>
      <c r="AF292">
        <v>175242.72</v>
      </c>
      <c r="AG292">
        <v>0</v>
      </c>
      <c r="AH292">
        <v>0</v>
      </c>
      <c r="AI292">
        <v>25048.54</v>
      </c>
      <c r="AJ292">
        <v>15533.98</v>
      </c>
      <c r="AK292">
        <v>0</v>
      </c>
      <c r="AL292">
        <v>13300.97</v>
      </c>
      <c r="AM292">
        <v>0</v>
      </c>
      <c r="AN292">
        <v>11941.75</v>
      </c>
      <c r="AO292">
        <v>0</v>
      </c>
      <c r="AP292">
        <v>0</v>
      </c>
      <c r="AQ292">
        <v>4174.76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f t="shared" si="4"/>
        <v>377087.36999999994</v>
      </c>
    </row>
    <row r="293" spans="1:62" x14ac:dyDescent="0.15">
      <c r="A293" t="s">
        <v>352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812.63</v>
      </c>
      <c r="AC293">
        <v>2228.15</v>
      </c>
      <c r="AD293">
        <v>6651.4499999999989</v>
      </c>
      <c r="AE293">
        <v>384.46</v>
      </c>
      <c r="AF293">
        <v>2325.23</v>
      </c>
      <c r="AG293">
        <v>3520.88</v>
      </c>
      <c r="AH293">
        <v>354.37</v>
      </c>
      <c r="AI293">
        <v>4700.01</v>
      </c>
      <c r="AJ293">
        <v>10265.02</v>
      </c>
      <c r="AK293">
        <v>9484.4699999999975</v>
      </c>
      <c r="AL293">
        <v>6211.64</v>
      </c>
      <c r="AM293">
        <v>577.66</v>
      </c>
      <c r="AN293">
        <v>2546.61</v>
      </c>
      <c r="AO293">
        <v>934.94999999999993</v>
      </c>
      <c r="AP293">
        <v>1273.77</v>
      </c>
      <c r="AQ293">
        <v>5282.5400000000009</v>
      </c>
      <c r="AR293">
        <v>5857.2899999999991</v>
      </c>
      <c r="AS293">
        <v>1853.4</v>
      </c>
      <c r="AT293">
        <v>6728.1100000000006</v>
      </c>
      <c r="AU293">
        <v>6036.8899999999994</v>
      </c>
      <c r="AV293">
        <v>3153.58</v>
      </c>
      <c r="AW293">
        <v>2244.66</v>
      </c>
      <c r="AX293">
        <v>1900.98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f t="shared" si="4"/>
        <v>85328.75</v>
      </c>
    </row>
    <row r="294" spans="1:62" x14ac:dyDescent="0.15">
      <c r="A294" t="s">
        <v>353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4560</v>
      </c>
      <c r="R294">
        <v>2912.62</v>
      </c>
      <c r="S294">
        <v>0</v>
      </c>
      <c r="T294">
        <v>0</v>
      </c>
      <c r="U294">
        <v>0</v>
      </c>
      <c r="V294">
        <v>0</v>
      </c>
      <c r="W294">
        <v>29126.22</v>
      </c>
      <c r="X294">
        <v>29126.22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48543.7</v>
      </c>
      <c r="AU294">
        <v>36893.21</v>
      </c>
      <c r="AV294">
        <v>29126.22</v>
      </c>
      <c r="AW294">
        <v>29126.22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f t="shared" si="4"/>
        <v>209414.41</v>
      </c>
    </row>
    <row r="295" spans="1:62" x14ac:dyDescent="0.15">
      <c r="A295" t="s">
        <v>354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95650.49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19417.48</v>
      </c>
      <c r="AG295">
        <v>0</v>
      </c>
      <c r="AH295">
        <v>7766.99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38834.959999999999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f t="shared" si="4"/>
        <v>161669.92000000001</v>
      </c>
    </row>
    <row r="296" spans="1:62" x14ac:dyDescent="0.15">
      <c r="A296" t="s">
        <v>355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264519.40999999997</v>
      </c>
      <c r="AA296">
        <v>0</v>
      </c>
      <c r="AB296">
        <v>23976.7</v>
      </c>
      <c r="AC296">
        <v>0</v>
      </c>
      <c r="AD296">
        <v>27798.05</v>
      </c>
      <c r="AE296">
        <v>0</v>
      </c>
      <c r="AF296">
        <v>17867.18</v>
      </c>
      <c r="AG296">
        <v>0</v>
      </c>
      <c r="AH296">
        <v>2427.1799999999998</v>
      </c>
      <c r="AI296">
        <v>5441.75</v>
      </c>
      <c r="AJ296">
        <v>17198.330000000002</v>
      </c>
      <c r="AK296">
        <v>10291.26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56310.68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f t="shared" si="4"/>
        <v>425830.54</v>
      </c>
    </row>
    <row r="297" spans="1:62" x14ac:dyDescent="0.15">
      <c r="A297" t="s">
        <v>356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14339.62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15094.34</v>
      </c>
      <c r="AS297">
        <v>15094.34</v>
      </c>
      <c r="AT297">
        <v>0</v>
      </c>
      <c r="AU297">
        <v>0</v>
      </c>
      <c r="AV297">
        <v>7547.17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f t="shared" si="4"/>
        <v>52075.47</v>
      </c>
    </row>
    <row r="298" spans="1:62" x14ac:dyDescent="0.15">
      <c r="A298" t="s">
        <v>357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415</v>
      </c>
      <c r="T298">
        <v>5652.5</v>
      </c>
      <c r="U298">
        <v>639.5</v>
      </c>
      <c r="V298">
        <v>4419</v>
      </c>
      <c r="W298">
        <v>8408.5</v>
      </c>
      <c r="X298">
        <v>2812.5</v>
      </c>
      <c r="Y298">
        <v>951.5</v>
      </c>
      <c r="Z298">
        <v>788.0200000000001</v>
      </c>
      <c r="AA298">
        <v>3758.02</v>
      </c>
      <c r="AB298">
        <v>1085.48</v>
      </c>
      <c r="AC298">
        <v>1591.88</v>
      </c>
      <c r="AD298">
        <v>6550.6</v>
      </c>
      <c r="AE298">
        <v>2370.69</v>
      </c>
      <c r="AF298">
        <v>543.6</v>
      </c>
      <c r="AG298">
        <v>513.80000000000007</v>
      </c>
      <c r="AH298">
        <v>2868.96</v>
      </c>
      <c r="AI298">
        <v>190.95</v>
      </c>
      <c r="AJ298">
        <v>1698.27</v>
      </c>
      <c r="AK298">
        <v>3206.2</v>
      </c>
      <c r="AL298">
        <v>0</v>
      </c>
      <c r="AM298">
        <v>2123.27</v>
      </c>
      <c r="AN298">
        <v>4112.07</v>
      </c>
      <c r="AO298">
        <v>2763.71</v>
      </c>
      <c r="AP298">
        <v>513.28</v>
      </c>
      <c r="AQ298">
        <v>1610.62</v>
      </c>
      <c r="AR298">
        <v>3843.389999999999</v>
      </c>
      <c r="AS298">
        <v>5184.9600000000009</v>
      </c>
      <c r="AT298">
        <v>0</v>
      </c>
      <c r="AU298">
        <v>0</v>
      </c>
      <c r="AV298">
        <v>320</v>
      </c>
      <c r="AW298">
        <v>2025</v>
      </c>
      <c r="AX298">
        <v>392</v>
      </c>
      <c r="AY298">
        <v>277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f t="shared" si="4"/>
        <v>71630.26999999999</v>
      </c>
    </row>
    <row r="299" spans="1:62" x14ac:dyDescent="0.15">
      <c r="A299" t="s">
        <v>358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46679.199999999997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16310.68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155339.76999999999</v>
      </c>
      <c r="AI299">
        <v>0</v>
      </c>
      <c r="AJ299">
        <v>5041.0200000000004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22330.09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f t="shared" si="4"/>
        <v>245700.75999999998</v>
      </c>
    </row>
    <row r="300" spans="1:62" x14ac:dyDescent="0.15">
      <c r="A300" t="s">
        <v>359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171.47</v>
      </c>
      <c r="AF300">
        <v>0</v>
      </c>
      <c r="AG300">
        <v>0</v>
      </c>
      <c r="AH300">
        <v>0</v>
      </c>
      <c r="AI300">
        <v>1117.6199999999999</v>
      </c>
      <c r="AJ300">
        <v>1297.08</v>
      </c>
      <c r="AK300">
        <v>422.33</v>
      </c>
      <c r="AL300">
        <v>676.7</v>
      </c>
      <c r="AM300">
        <v>772.82</v>
      </c>
      <c r="AN300">
        <v>0</v>
      </c>
      <c r="AO300">
        <v>3466.02</v>
      </c>
      <c r="AP300">
        <v>1796.7</v>
      </c>
      <c r="AQ300">
        <v>1332.52</v>
      </c>
      <c r="AR300">
        <v>1359.22</v>
      </c>
      <c r="AS300">
        <v>873.78</v>
      </c>
      <c r="AT300">
        <v>0</v>
      </c>
      <c r="AU300">
        <v>0</v>
      </c>
      <c r="AV300">
        <v>0</v>
      </c>
      <c r="AW300">
        <v>12314.57</v>
      </c>
      <c r="AX300">
        <v>1417.48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f t="shared" si="4"/>
        <v>27018.31</v>
      </c>
    </row>
    <row r="301" spans="1:62" x14ac:dyDescent="0.15">
      <c r="A301" t="s">
        <v>360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8349.51</v>
      </c>
      <c r="Q301">
        <v>8543.69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32815.53</v>
      </c>
      <c r="AC301">
        <v>0</v>
      </c>
      <c r="AD301">
        <v>0</v>
      </c>
      <c r="AE301">
        <v>10679.61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6796.12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5601.94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f t="shared" si="4"/>
        <v>72786.399999999994</v>
      </c>
    </row>
    <row r="302" spans="1:62" x14ac:dyDescent="0.15">
      <c r="A302" t="s">
        <v>361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956.75</v>
      </c>
      <c r="Y302">
        <v>2079.86</v>
      </c>
      <c r="Z302">
        <v>356</v>
      </c>
      <c r="AA302">
        <v>0</v>
      </c>
      <c r="AB302">
        <v>64836.39</v>
      </c>
      <c r="AC302">
        <v>0</v>
      </c>
      <c r="AD302">
        <v>573.13</v>
      </c>
      <c r="AE302">
        <v>143.69</v>
      </c>
      <c r="AF302">
        <v>0</v>
      </c>
      <c r="AG302">
        <v>0</v>
      </c>
      <c r="AH302">
        <v>0</v>
      </c>
      <c r="AI302">
        <v>0</v>
      </c>
      <c r="AJ302">
        <v>587.49</v>
      </c>
      <c r="AK302">
        <v>710.68000000000006</v>
      </c>
      <c r="AL302">
        <v>153.4</v>
      </c>
      <c r="AM302">
        <v>3063.3</v>
      </c>
      <c r="AN302">
        <v>0</v>
      </c>
      <c r="AO302">
        <v>0</v>
      </c>
      <c r="AP302">
        <v>344.39</v>
      </c>
      <c r="AQ302">
        <v>0</v>
      </c>
      <c r="AR302">
        <v>0</v>
      </c>
      <c r="AS302">
        <v>555.33999999999992</v>
      </c>
      <c r="AT302">
        <v>0</v>
      </c>
      <c r="AU302">
        <v>0</v>
      </c>
      <c r="AV302">
        <v>0</v>
      </c>
      <c r="AW302">
        <v>2536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f t="shared" si="4"/>
        <v>76896.42</v>
      </c>
    </row>
    <row r="303" spans="1:62" x14ac:dyDescent="0.15">
      <c r="A303" t="s">
        <v>362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48116.5</v>
      </c>
      <c r="AC303">
        <v>32155.34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4854.37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f t="shared" si="4"/>
        <v>85126.209999999992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2020-09-13T03:31:35Z</dcterms:created>
  <dcterms:modified xsi:type="dcterms:W3CDTF">2020-09-12T23:33:56Z</dcterms:modified>
</cp:coreProperties>
</file>