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"/>
    </mc:Choice>
  </mc:AlternateContent>
  <xr:revisionPtr revIDLastSave="0" documentId="13_ncr:1_{729E909B-0A6E-4C92-9DD2-61199642851C}" xr6:coauthVersionLast="45" xr6:coauthVersionMax="45" xr10:uidLastSave="{00000000-0000-0000-0000-000000000000}"/>
  <bookViews>
    <workbookView minimized="1" xWindow="3390" yWindow="2550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2" i="1"/>
</calcChain>
</file>

<file path=xl/sharedStrings.xml><?xml version="1.0" encoding="utf-8"?>
<sst xmlns="http://schemas.openxmlformats.org/spreadsheetml/2006/main" count="363" uniqueCount="363">
  <si>
    <t>公司代号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</si>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</sst>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03"/>
  <sheetViews>
    <sheetView tabSelected="1" topLeftCell="A278" workbookViewId="0">
      <selection activeCell="BJ2" sqref="BJ2:BJ303"/>
    </sheetView>
  </sheetViews>
  <sheetFormatPr defaultRowHeight="13.5" x14ac:dyDescent="0.15"/>
  <cols>
    <col min="62" max="62" width="11.625" bestFit="1" customWidth="1"/>
  </cols>
  <sheetData>
    <row r="1" spans="1:6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2" x14ac:dyDescent="0.1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32374167.120000001</v>
      </c>
      <c r="W2">
        <v>28127323.669999991</v>
      </c>
      <c r="X2">
        <v>35165928.210000023</v>
      </c>
      <c r="Y2">
        <v>65998972.669999987</v>
      </c>
      <c r="Z2">
        <v>63068839.459999993</v>
      </c>
      <c r="AA2">
        <v>82209367.180000007</v>
      </c>
      <c r="AB2">
        <v>9871744.7300000004</v>
      </c>
      <c r="AC2">
        <v>25549913.719999999</v>
      </c>
      <c r="AD2">
        <v>59143777.600000001</v>
      </c>
      <c r="AE2">
        <v>57473498.45000001</v>
      </c>
      <c r="AF2">
        <v>36752734.989999987</v>
      </c>
      <c r="AG2">
        <v>56161900.330000013</v>
      </c>
      <c r="AH2">
        <v>43125189.740000002</v>
      </c>
      <c r="AI2">
        <v>71578818.069999993</v>
      </c>
      <c r="AJ2">
        <v>40105447.149999999</v>
      </c>
      <c r="AK2">
        <v>83569767.990000024</v>
      </c>
      <c r="AL2">
        <v>200026040.57000011</v>
      </c>
      <c r="AM2">
        <v>27457902.98</v>
      </c>
      <c r="AN2">
        <v>49711768.280000001</v>
      </c>
      <c r="AO2">
        <v>82971465.429999948</v>
      </c>
      <c r="AP2">
        <v>87526214.00000003</v>
      </c>
      <c r="AQ2">
        <v>109918829.45</v>
      </c>
      <c r="AR2">
        <v>115572237.20999999</v>
      </c>
      <c r="AS2">
        <v>119915889.81999999</v>
      </c>
      <c r="AT2">
        <v>69262806.579999983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f>SUM(B2:BI2)</f>
        <v>1652640545.4000001</v>
      </c>
    </row>
    <row r="3" spans="1:62" x14ac:dyDescent="0.1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30697720.34</v>
      </c>
      <c r="O3">
        <v>72816.040000000008</v>
      </c>
      <c r="P3">
        <v>10049783.869999999</v>
      </c>
      <c r="Q3">
        <v>6707148.6500000004</v>
      </c>
      <c r="R3">
        <v>13081851.630000001</v>
      </c>
      <c r="S3">
        <v>18459613.940000001</v>
      </c>
      <c r="T3">
        <v>37377154.520000011</v>
      </c>
      <c r="U3">
        <v>12096892.66</v>
      </c>
      <c r="V3">
        <v>32211667.82</v>
      </c>
      <c r="W3">
        <v>28030453.41</v>
      </c>
      <c r="X3">
        <v>34999426.110000007</v>
      </c>
      <c r="Y3">
        <v>64989783.289999992</v>
      </c>
      <c r="Z3">
        <v>62639295.86999999</v>
      </c>
      <c r="AA3">
        <v>81335202.639999986</v>
      </c>
      <c r="AB3">
        <v>9839547.6400000006</v>
      </c>
      <c r="AC3">
        <v>25441267.890000012</v>
      </c>
      <c r="AD3">
        <v>58646171.329999998</v>
      </c>
      <c r="AE3">
        <v>55247195.260000013</v>
      </c>
      <c r="AF3">
        <v>34242304.909999996</v>
      </c>
      <c r="AG3">
        <v>54753932.060000017</v>
      </c>
      <c r="AH3">
        <v>43080509.140000001</v>
      </c>
      <c r="AI3">
        <v>71423696.24000001</v>
      </c>
      <c r="AJ3">
        <v>39914720.380000003</v>
      </c>
      <c r="AK3">
        <v>82894216.490000024</v>
      </c>
      <c r="AL3">
        <v>198012171.67000011</v>
      </c>
      <c r="AM3">
        <v>27292929.640000001</v>
      </c>
      <c r="AN3">
        <v>49345039.810000002</v>
      </c>
      <c r="AO3">
        <v>82597854.309999943</v>
      </c>
      <c r="AP3">
        <v>86311077.330000043</v>
      </c>
      <c r="AQ3">
        <v>108452368.79000001</v>
      </c>
      <c r="AR3">
        <v>114027924.95</v>
      </c>
      <c r="AS3">
        <v>118966172.14</v>
      </c>
      <c r="AT3">
        <v>84299974.770000011</v>
      </c>
      <c r="AU3">
        <v>77088490.869999975</v>
      </c>
      <c r="AV3">
        <v>105739045.5</v>
      </c>
      <c r="AW3">
        <v>65677496.640000001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 t="shared" ref="BJ3:BJ66" si="0">SUM(B3:BI3)</f>
        <v>2026042918.5500004</v>
      </c>
    </row>
    <row r="4" spans="1:62" x14ac:dyDescent="0.1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19844531.43</v>
      </c>
      <c r="O4">
        <v>-240740.78999999989</v>
      </c>
      <c r="P4">
        <v>4552984.790000001</v>
      </c>
      <c r="Q4">
        <v>1385952.6</v>
      </c>
      <c r="R4">
        <v>5697997.2100000009</v>
      </c>
      <c r="S4">
        <v>2459355.4900000002</v>
      </c>
      <c r="T4">
        <v>4436148.3699999992</v>
      </c>
      <c r="U4">
        <v>14179163.810000001</v>
      </c>
      <c r="V4">
        <v>7849984.3399999999</v>
      </c>
      <c r="W4">
        <v>11378008.039999999</v>
      </c>
      <c r="X4">
        <v>19490748.5</v>
      </c>
      <c r="Y4">
        <v>22721429.609999999</v>
      </c>
      <c r="Z4">
        <v>25309649.82</v>
      </c>
      <c r="AA4">
        <v>3434074.1</v>
      </c>
      <c r="AB4">
        <v>10441892.52</v>
      </c>
      <c r="AC4">
        <v>13247794.210000001</v>
      </c>
      <c r="AD4">
        <v>15725068.98</v>
      </c>
      <c r="AE4">
        <v>25751156.34</v>
      </c>
      <c r="AF4">
        <v>12597358.23</v>
      </c>
      <c r="AG4">
        <v>11849087.630000001</v>
      </c>
      <c r="AH4">
        <v>16934075.98</v>
      </c>
      <c r="AI4">
        <v>23650581.48</v>
      </c>
      <c r="AJ4">
        <v>41486865.57</v>
      </c>
      <c r="AK4">
        <v>40638622.490000002</v>
      </c>
      <c r="AL4">
        <v>45170605.200000003</v>
      </c>
      <c r="AM4">
        <v>6723514.5999999996</v>
      </c>
      <c r="AN4">
        <v>20272556.920000002</v>
      </c>
      <c r="AO4">
        <v>30725534.190000001</v>
      </c>
      <c r="AP4">
        <v>16141953.039999999</v>
      </c>
      <c r="AQ4">
        <v>34621533.640000001</v>
      </c>
      <c r="AR4">
        <v>31200309.41</v>
      </c>
      <c r="AS4">
        <v>26325634.370000001</v>
      </c>
      <c r="AT4">
        <v>16858401.050000001</v>
      </c>
      <c r="AU4">
        <v>37215998.82</v>
      </c>
      <c r="AV4">
        <v>33191898.52</v>
      </c>
      <c r="AW4">
        <v>13556369.5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t="shared" si="0"/>
        <v>666826100.00999999</v>
      </c>
    </row>
    <row r="5" spans="1:62" x14ac:dyDescent="0.1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36940168.649999999</v>
      </c>
      <c r="O5">
        <v>14991546.33</v>
      </c>
      <c r="P5">
        <v>31521388.850000001</v>
      </c>
      <c r="Q5">
        <v>17000618</v>
      </c>
      <c r="R5">
        <v>1802615</v>
      </c>
      <c r="S5">
        <v>17267473.09</v>
      </c>
      <c r="T5">
        <v>20087262.460000001</v>
      </c>
      <c r="U5">
        <v>23157781.670000002</v>
      </c>
      <c r="V5">
        <v>4896657.17</v>
      </c>
      <c r="W5">
        <v>9868007.790000001</v>
      </c>
      <c r="X5">
        <v>10952904.1</v>
      </c>
      <c r="Y5">
        <v>63619483.93</v>
      </c>
      <c r="Z5">
        <v>32545254.039999999</v>
      </c>
      <c r="AA5">
        <v>18113482.199999999</v>
      </c>
      <c r="AB5">
        <v>15470775.550000001</v>
      </c>
      <c r="AC5">
        <v>10948448.630000001</v>
      </c>
      <c r="AD5">
        <v>29972248.52</v>
      </c>
      <c r="AE5">
        <v>4684724.84</v>
      </c>
      <c r="AF5">
        <v>28372100.370000001</v>
      </c>
      <c r="AG5">
        <v>13035770.98</v>
      </c>
      <c r="AH5">
        <v>29514560.329999998</v>
      </c>
      <c r="AI5">
        <v>10006816.02</v>
      </c>
      <c r="AJ5">
        <v>11762359.939999999</v>
      </c>
      <c r="AK5">
        <v>47663380.82</v>
      </c>
      <c r="AL5">
        <v>59629777.070000008</v>
      </c>
      <c r="AM5">
        <v>7435123.6799999997</v>
      </c>
      <c r="AN5">
        <v>4626428.3100000015</v>
      </c>
      <c r="AO5">
        <v>13330506.59</v>
      </c>
      <c r="AP5">
        <v>12048116.539999999</v>
      </c>
      <c r="AQ5">
        <v>10545708.99</v>
      </c>
      <c r="AR5">
        <v>5655639.1299999999</v>
      </c>
      <c r="AS5">
        <v>10578172.52</v>
      </c>
      <c r="AT5">
        <v>8142170.3900000006</v>
      </c>
      <c r="AU5">
        <v>27568313.75</v>
      </c>
      <c r="AV5">
        <v>7306256.709999999</v>
      </c>
      <c r="AW5">
        <v>2211691.5099999998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 t="shared" si="0"/>
        <v>673273734.46999979</v>
      </c>
    </row>
    <row r="6" spans="1:62" x14ac:dyDescent="0.1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2158953.71</v>
      </c>
      <c r="O6">
        <v>97929.600000000006</v>
      </c>
      <c r="P6">
        <v>15028389.720000001</v>
      </c>
      <c r="Q6">
        <v>186309.56</v>
      </c>
      <c r="R6">
        <v>6589847.5199999996</v>
      </c>
      <c r="S6">
        <v>204643.6</v>
      </c>
      <c r="T6">
        <v>291225.3</v>
      </c>
      <c r="U6">
        <v>18884819.800000001</v>
      </c>
      <c r="V6">
        <v>222573.68</v>
      </c>
      <c r="W6">
        <v>229853.8</v>
      </c>
      <c r="X6">
        <v>725115.67</v>
      </c>
      <c r="Y6">
        <v>738766.14999999991</v>
      </c>
      <c r="Z6">
        <v>7867056.8399999999</v>
      </c>
      <c r="AA6">
        <v>8265500.7599999998</v>
      </c>
      <c r="AB6">
        <v>243840.3</v>
      </c>
      <c r="AC6">
        <v>16041094.09</v>
      </c>
      <c r="AD6">
        <v>14639998.49</v>
      </c>
      <c r="AE6">
        <v>4689919.7</v>
      </c>
      <c r="AF6">
        <v>305637.2</v>
      </c>
      <c r="AG6">
        <v>5877424.9800000004</v>
      </c>
      <c r="AH6">
        <v>2654379.92</v>
      </c>
      <c r="AI6">
        <v>3214787.57</v>
      </c>
      <c r="AJ6">
        <v>2714865.54</v>
      </c>
      <c r="AK6">
        <v>13735502.789999999</v>
      </c>
      <c r="AL6">
        <v>41514906.510000013</v>
      </c>
      <c r="AM6">
        <v>94416.01</v>
      </c>
      <c r="AN6">
        <v>171076</v>
      </c>
      <c r="AO6">
        <v>3142116.09</v>
      </c>
      <c r="AP6">
        <v>39449037.939999998</v>
      </c>
      <c r="AQ6">
        <v>15173143.050000001</v>
      </c>
      <c r="AR6">
        <v>8396347.2599999998</v>
      </c>
      <c r="AS6">
        <v>15371486.529999999</v>
      </c>
      <c r="AT6">
        <v>196047.66</v>
      </c>
      <c r="AU6">
        <v>5714703.8900000006</v>
      </c>
      <c r="AV6">
        <v>3646730.89</v>
      </c>
      <c r="AW6">
        <v>1571270.62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f t="shared" si="0"/>
        <v>260049718.74000001</v>
      </c>
    </row>
    <row r="7" spans="1:62" x14ac:dyDescent="0.1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11917809.59</v>
      </c>
      <c r="O7">
        <v>3810848.26</v>
      </c>
      <c r="P7">
        <v>6132409.2000000002</v>
      </c>
      <c r="Q7">
        <v>7916729.9000000004</v>
      </c>
      <c r="R7">
        <v>7213528</v>
      </c>
      <c r="S7">
        <v>16421108.939999999</v>
      </c>
      <c r="T7">
        <v>20061730.899999999</v>
      </c>
      <c r="U7">
        <v>24604948.929999989</v>
      </c>
      <c r="V7">
        <v>27436301.169999991</v>
      </c>
      <c r="W7">
        <v>14507449.18</v>
      </c>
      <c r="X7">
        <v>24031632.219999999</v>
      </c>
      <c r="Y7">
        <v>24137312.93</v>
      </c>
      <c r="Z7">
        <v>13607722.439999999</v>
      </c>
      <c r="AA7">
        <v>6260461.6399999997</v>
      </c>
      <c r="AB7">
        <v>10405716.15</v>
      </c>
      <c r="AC7">
        <v>12950771.279999999</v>
      </c>
      <c r="AD7">
        <v>16076018.039999999</v>
      </c>
      <c r="AE7">
        <v>6763519.7599999998</v>
      </c>
      <c r="AF7">
        <v>7225541.71</v>
      </c>
      <c r="AG7">
        <v>11855647.449999999</v>
      </c>
      <c r="AH7">
        <v>16436827.460000001</v>
      </c>
      <c r="AI7">
        <v>9260685.1699999999</v>
      </c>
      <c r="AJ7">
        <v>15894085.82</v>
      </c>
      <c r="AK7">
        <v>24755162.559999991</v>
      </c>
      <c r="AL7">
        <v>27010232.109999999</v>
      </c>
      <c r="AM7">
        <v>646493.04</v>
      </c>
      <c r="AN7">
        <v>14528373.65</v>
      </c>
      <c r="AO7">
        <v>9074202.0300000012</v>
      </c>
      <c r="AP7">
        <v>5978383.4999999991</v>
      </c>
      <c r="AQ7">
        <v>8954228.6999999993</v>
      </c>
      <c r="AR7">
        <v>16581301.1</v>
      </c>
      <c r="AS7">
        <v>11102495.58</v>
      </c>
      <c r="AT7">
        <v>5948222.1500000041</v>
      </c>
      <c r="AU7">
        <v>4993636.3900000006</v>
      </c>
      <c r="AV7">
        <v>7148004.200000002</v>
      </c>
      <c r="AW7">
        <v>8327337.9699999997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 t="shared" si="0"/>
        <v>459976879.11999995</v>
      </c>
    </row>
    <row r="8" spans="1:62" x14ac:dyDescent="0.1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330</v>
      </c>
      <c r="T8">
        <v>973961.86</v>
      </c>
      <c r="U8">
        <v>5313</v>
      </c>
      <c r="V8">
        <v>164637</v>
      </c>
      <c r="W8">
        <v>73723.08</v>
      </c>
      <c r="X8">
        <v>77261.100000000006</v>
      </c>
      <c r="Y8">
        <v>447861.13</v>
      </c>
      <c r="Z8">
        <v>107027.02</v>
      </c>
      <c r="AA8">
        <v>34730.550000000003</v>
      </c>
      <c r="AB8">
        <v>-61329.890000000007</v>
      </c>
      <c r="AC8">
        <v>20661.61</v>
      </c>
      <c r="AD8">
        <v>123886.61</v>
      </c>
      <c r="AE8">
        <v>25734.01</v>
      </c>
      <c r="AF8">
        <v>45669.679999999993</v>
      </c>
      <c r="AG8">
        <v>104121.39</v>
      </c>
      <c r="AH8">
        <v>312470.05</v>
      </c>
      <c r="AI8">
        <v>1781870.47</v>
      </c>
      <c r="AJ8">
        <v>5400953.25</v>
      </c>
      <c r="AK8">
        <v>14331992.550000001</v>
      </c>
      <c r="AL8">
        <v>26301022.120000001</v>
      </c>
      <c r="AM8">
        <v>3012832.96</v>
      </c>
      <c r="AN8">
        <v>896197.86999999988</v>
      </c>
      <c r="AO8">
        <v>2135128.81</v>
      </c>
      <c r="AP8">
        <v>7966170.0499999998</v>
      </c>
      <c r="AQ8">
        <v>5832553.75</v>
      </c>
      <c r="AR8">
        <v>41548604.840000004</v>
      </c>
      <c r="AS8">
        <v>9945557.7500000019</v>
      </c>
      <c r="AT8">
        <v>22920634.379999999</v>
      </c>
      <c r="AU8">
        <v>7340382.3200000012</v>
      </c>
      <c r="AV8">
        <v>11022563.630000001</v>
      </c>
      <c r="AW8">
        <v>34658875.299999997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f t="shared" si="0"/>
        <v>197551398.25</v>
      </c>
    </row>
    <row r="9" spans="1:62" x14ac:dyDescent="0.1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10083440.74</v>
      </c>
      <c r="O9">
        <v>3919125.37</v>
      </c>
      <c r="P9">
        <v>5807691.8300000001</v>
      </c>
      <c r="Q9">
        <v>5469541.2400000002</v>
      </c>
      <c r="R9">
        <v>5767407.75</v>
      </c>
      <c r="S9">
        <v>7135535.1699999999</v>
      </c>
      <c r="T9">
        <v>7679544.8200000003</v>
      </c>
      <c r="U9">
        <v>9836250.9499999993</v>
      </c>
      <c r="V9">
        <v>9882577.0899999999</v>
      </c>
      <c r="W9">
        <v>7639747.040000001</v>
      </c>
      <c r="X9">
        <v>22600395.75</v>
      </c>
      <c r="Y9">
        <v>23835958.170000002</v>
      </c>
      <c r="Z9">
        <v>11552777.220000001</v>
      </c>
      <c r="AA9">
        <v>5643169.5499999998</v>
      </c>
      <c r="AB9">
        <v>8103223.4299999997</v>
      </c>
      <c r="AC9">
        <v>9331434.2100000009</v>
      </c>
      <c r="AD9">
        <v>8607119.7300000004</v>
      </c>
      <c r="AE9">
        <v>8516818.9600000009</v>
      </c>
      <c r="AF9">
        <v>7863460.25</v>
      </c>
      <c r="AG9">
        <v>8494181.6500000004</v>
      </c>
      <c r="AH9">
        <v>8140786.3899999997</v>
      </c>
      <c r="AI9">
        <v>9231695.8699999992</v>
      </c>
      <c r="AJ9">
        <v>12052343.029999999</v>
      </c>
      <c r="AK9">
        <v>35709632.030000009</v>
      </c>
      <c r="AL9">
        <v>9441202.3599999994</v>
      </c>
      <c r="AM9">
        <v>3898989.76</v>
      </c>
      <c r="AN9">
        <v>13292448.189999999</v>
      </c>
      <c r="AO9">
        <v>12117954.83</v>
      </c>
      <c r="AP9">
        <v>7385464.9299999997</v>
      </c>
      <c r="AQ9">
        <v>6401964.3599999994</v>
      </c>
      <c r="AR9">
        <v>11094615.630000001</v>
      </c>
      <c r="AS9">
        <v>11636089.539999999</v>
      </c>
      <c r="AT9">
        <v>11845794.939999999</v>
      </c>
      <c r="AU9">
        <v>10638328.98</v>
      </c>
      <c r="AV9">
        <v>10942963.16</v>
      </c>
      <c r="AW9">
        <v>5264592.6900000004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 t="shared" si="0"/>
        <v>366864267.61000007</v>
      </c>
    </row>
    <row r="10" spans="1:62" x14ac:dyDescent="0.1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845010.79</v>
      </c>
      <c r="Q10">
        <v>3510137.23</v>
      </c>
      <c r="R10">
        <v>2154740.91</v>
      </c>
      <c r="S10">
        <v>6611902.8000000007</v>
      </c>
      <c r="T10">
        <v>3766542.19</v>
      </c>
      <c r="U10">
        <v>7718306.0599999996</v>
      </c>
      <c r="V10">
        <v>6487041.8400000008</v>
      </c>
      <c r="W10">
        <v>3992417.8</v>
      </c>
      <c r="X10">
        <v>5176773.6999999993</v>
      </c>
      <c r="Y10">
        <v>16265215.029999999</v>
      </c>
      <c r="Z10">
        <v>21557650.760000002</v>
      </c>
      <c r="AA10">
        <v>8349633.6099999994</v>
      </c>
      <c r="AB10">
        <v>2464728.9500000002</v>
      </c>
      <c r="AC10">
        <v>5304573.0999999996</v>
      </c>
      <c r="AD10">
        <v>12144627.16</v>
      </c>
      <c r="AE10">
        <v>11594504.9</v>
      </c>
      <c r="AF10">
        <v>15868730.77</v>
      </c>
      <c r="AG10">
        <v>9915522.1999999993</v>
      </c>
      <c r="AH10">
        <v>7949697.3099999996</v>
      </c>
      <c r="AI10">
        <v>9600964.4399999995</v>
      </c>
      <c r="AJ10">
        <v>8123242.75</v>
      </c>
      <c r="AK10">
        <v>10346086.49</v>
      </c>
      <c r="AL10">
        <v>21465559.390000001</v>
      </c>
      <c r="AM10">
        <v>4437992.4200000009</v>
      </c>
      <c r="AN10">
        <v>2885493.74</v>
      </c>
      <c r="AO10">
        <v>3831636.2799999989</v>
      </c>
      <c r="AP10">
        <v>6675700.9100000001</v>
      </c>
      <c r="AQ10">
        <v>10976502.550000001</v>
      </c>
      <c r="AR10">
        <v>8676356.3200000022</v>
      </c>
      <c r="AS10">
        <v>7408796.5699999984</v>
      </c>
      <c r="AT10">
        <v>6856150.5199999996</v>
      </c>
      <c r="AU10">
        <v>21016764.020000011</v>
      </c>
      <c r="AV10">
        <v>10782891.640000001</v>
      </c>
      <c r="AW10">
        <v>6436227.3899999997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 t="shared" si="0"/>
        <v>291198122.53999996</v>
      </c>
    </row>
    <row r="11" spans="1:62" x14ac:dyDescent="0.1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22316666.670000002</v>
      </c>
      <c r="O11">
        <v>0</v>
      </c>
      <c r="P11">
        <v>139059.21</v>
      </c>
      <c r="Q11">
        <v>3639599.36</v>
      </c>
      <c r="R11">
        <v>1250000</v>
      </c>
      <c r="S11">
        <v>821283.51</v>
      </c>
      <c r="T11">
        <v>6939</v>
      </c>
      <c r="U11">
        <v>20678</v>
      </c>
      <c r="V11">
        <v>784661.7</v>
      </c>
      <c r="W11">
        <v>493979.19</v>
      </c>
      <c r="X11">
        <v>558639.71</v>
      </c>
      <c r="Y11">
        <v>4703250.1000000006</v>
      </c>
      <c r="Z11">
        <v>11729832.220000001</v>
      </c>
      <c r="AA11">
        <v>2324372.44</v>
      </c>
      <c r="AB11">
        <v>544790.65</v>
      </c>
      <c r="AC11">
        <v>1250590.43</v>
      </c>
      <c r="AD11">
        <v>1515389.44</v>
      </c>
      <c r="AE11">
        <v>250616.5</v>
      </c>
      <c r="AF11">
        <v>108137.11</v>
      </c>
      <c r="AG11">
        <v>375561.34</v>
      </c>
      <c r="AH11">
        <v>1043476.71</v>
      </c>
      <c r="AI11">
        <v>2930016.76</v>
      </c>
      <c r="AJ11">
        <v>3736496.82</v>
      </c>
      <c r="AK11">
        <v>2393561.42</v>
      </c>
      <c r="AL11">
        <v>21225476.59</v>
      </c>
      <c r="AM11">
        <v>868368.03</v>
      </c>
      <c r="AN11">
        <v>2212673.23</v>
      </c>
      <c r="AO11">
        <v>25204255.190000001</v>
      </c>
      <c r="AP11">
        <v>12235253.960000001</v>
      </c>
      <c r="AQ11">
        <v>4349993.55</v>
      </c>
      <c r="AR11">
        <v>7778673.5600000015</v>
      </c>
      <c r="AS11">
        <v>139942.28</v>
      </c>
      <c r="AT11">
        <v>15457891.689999999</v>
      </c>
      <c r="AU11">
        <v>1829342.58</v>
      </c>
      <c r="AV11">
        <v>1658267.78</v>
      </c>
      <c r="AW11">
        <v>1825960.17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f t="shared" si="0"/>
        <v>157723696.89999998</v>
      </c>
    </row>
    <row r="12" spans="1:62" x14ac:dyDescent="0.1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1763164.88</v>
      </c>
      <c r="M12">
        <v>4920131</v>
      </c>
      <c r="N12">
        <v>1616376.45</v>
      </c>
      <c r="O12">
        <v>335141</v>
      </c>
      <c r="P12">
        <v>1774488.59</v>
      </c>
      <c r="Q12">
        <v>387257</v>
      </c>
      <c r="R12">
        <v>1031703.12</v>
      </c>
      <c r="S12">
        <v>1977475.01</v>
      </c>
      <c r="T12">
        <v>547979.73</v>
      </c>
      <c r="U12">
        <v>1012439.55</v>
      </c>
      <c r="V12">
        <v>1559445.3</v>
      </c>
      <c r="W12">
        <v>1369508.8</v>
      </c>
      <c r="X12">
        <v>4463034</v>
      </c>
      <c r="Y12">
        <v>4957434.0299999993</v>
      </c>
      <c r="Z12">
        <v>2528451.6</v>
      </c>
      <c r="AA12">
        <v>999801.8</v>
      </c>
      <c r="AB12">
        <v>1288470.77</v>
      </c>
      <c r="AC12">
        <v>1420330.7</v>
      </c>
      <c r="AD12">
        <v>1493995.79</v>
      </c>
      <c r="AE12">
        <v>1511849.32</v>
      </c>
      <c r="AF12">
        <v>1937944.33</v>
      </c>
      <c r="AG12">
        <v>3436711.39</v>
      </c>
      <c r="AH12">
        <v>3852120.68</v>
      </c>
      <c r="AI12">
        <v>3467877.06</v>
      </c>
      <c r="AJ12">
        <v>7595087.3099999996</v>
      </c>
      <c r="AK12">
        <v>5485855.79</v>
      </c>
      <c r="AL12">
        <v>12970647.449999999</v>
      </c>
      <c r="AM12">
        <v>2530659.06</v>
      </c>
      <c r="AN12">
        <v>2338160.06</v>
      </c>
      <c r="AO12">
        <v>5578045.0900000008</v>
      </c>
      <c r="AP12">
        <v>4001103.08</v>
      </c>
      <c r="AQ12">
        <v>4447583.47</v>
      </c>
      <c r="AR12">
        <v>6523970.3499999996</v>
      </c>
      <c r="AS12">
        <v>5645470.5099999988</v>
      </c>
      <c r="AT12">
        <v>9460828.4600000009</v>
      </c>
      <c r="AU12">
        <v>9120197.3300000001</v>
      </c>
      <c r="AV12">
        <v>9128889.7799999993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 t="shared" si="0"/>
        <v>134479629.63999999</v>
      </c>
    </row>
    <row r="13" spans="1:62" x14ac:dyDescent="0.1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4848370</v>
      </c>
      <c r="M13">
        <v>4996027.7300000004</v>
      </c>
      <c r="N13">
        <v>5471309.4699999997</v>
      </c>
      <c r="O13">
        <v>173000</v>
      </c>
      <c r="P13">
        <v>5221083.5999999996</v>
      </c>
      <c r="Q13">
        <v>800390</v>
      </c>
      <c r="R13">
        <v>430000</v>
      </c>
      <c r="S13">
        <v>4951052</v>
      </c>
      <c r="T13">
        <v>319402</v>
      </c>
      <c r="U13">
        <v>2867056.12</v>
      </c>
      <c r="V13">
        <v>3667059</v>
      </c>
      <c r="W13">
        <v>4753708.59</v>
      </c>
      <c r="X13">
        <v>3960733.42</v>
      </c>
      <c r="Y13">
        <v>1632445</v>
      </c>
      <c r="Z13">
        <v>4957304.54</v>
      </c>
      <c r="AA13">
        <v>4624686</v>
      </c>
      <c r="AB13">
        <v>1180631.32</v>
      </c>
      <c r="AC13">
        <v>555191.24</v>
      </c>
      <c r="AD13">
        <v>808163.92</v>
      </c>
      <c r="AE13">
        <v>503815.19</v>
      </c>
      <c r="AF13">
        <v>2355160.75</v>
      </c>
      <c r="AG13">
        <v>6467276.9900000002</v>
      </c>
      <c r="AH13">
        <v>2743046.07</v>
      </c>
      <c r="AI13">
        <v>2824130.58</v>
      </c>
      <c r="AJ13">
        <v>1684558.92</v>
      </c>
      <c r="AK13">
        <v>4340876.72</v>
      </c>
      <c r="AL13">
        <v>18026161.309999999</v>
      </c>
      <c r="AM13">
        <v>2160791.23</v>
      </c>
      <c r="AN13">
        <v>286936.83</v>
      </c>
      <c r="AO13">
        <v>12526514.210000001</v>
      </c>
      <c r="AP13">
        <v>1942804.35</v>
      </c>
      <c r="AQ13">
        <v>10234591.140000001</v>
      </c>
      <c r="AR13">
        <v>12055925.02</v>
      </c>
      <c r="AS13">
        <v>8558085.620000001</v>
      </c>
      <c r="AT13">
        <v>12384071.859999999</v>
      </c>
      <c r="AU13">
        <v>5520871.2200000007</v>
      </c>
      <c r="AV13">
        <v>8843605.6099999994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f t="shared" si="0"/>
        <v>169676837.56999999</v>
      </c>
    </row>
    <row r="14" spans="1:62" x14ac:dyDescent="0.1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11070500</v>
      </c>
      <c r="S14">
        <v>4691000</v>
      </c>
      <c r="T14">
        <v>3160000</v>
      </c>
      <c r="U14">
        <v>360280</v>
      </c>
      <c r="V14">
        <v>1013550</v>
      </c>
      <c r="W14">
        <v>121500</v>
      </c>
      <c r="X14">
        <v>1425056</v>
      </c>
      <c r="Y14">
        <v>1670680</v>
      </c>
      <c r="Z14">
        <v>1765500</v>
      </c>
      <c r="AA14">
        <v>686000</v>
      </c>
      <c r="AB14">
        <v>12964423</v>
      </c>
      <c r="AC14">
        <v>4017600</v>
      </c>
      <c r="AD14">
        <v>25363179.999999989</v>
      </c>
      <c r="AE14">
        <v>21128293</v>
      </c>
      <c r="AF14">
        <v>15185810</v>
      </c>
      <c r="AG14">
        <v>8569049.9999999981</v>
      </c>
      <c r="AH14">
        <v>21827040.000000011</v>
      </c>
      <c r="AI14">
        <v>1025360</v>
      </c>
      <c r="AJ14">
        <v>1296600</v>
      </c>
      <c r="AK14">
        <v>7132954.25</v>
      </c>
      <c r="AL14">
        <v>16229455</v>
      </c>
      <c r="AM14">
        <v>16134000</v>
      </c>
      <c r="AN14">
        <v>20332500</v>
      </c>
      <c r="AO14">
        <v>17642399.999999989</v>
      </c>
      <c r="AP14">
        <v>11869950</v>
      </c>
      <c r="AQ14">
        <v>3934453</v>
      </c>
      <c r="AR14">
        <v>761500</v>
      </c>
      <c r="AS14">
        <v>0</v>
      </c>
      <c r="AT14">
        <v>33628400</v>
      </c>
      <c r="AU14">
        <v>1668200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f t="shared" si="0"/>
        <v>266675234.25</v>
      </c>
    </row>
    <row r="15" spans="1:62" x14ac:dyDescent="0.1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12163408.810000001</v>
      </c>
      <c r="O15">
        <v>3526944.9</v>
      </c>
      <c r="P15">
        <v>43061.16</v>
      </c>
      <c r="Q15">
        <v>6750581</v>
      </c>
      <c r="R15">
        <v>1249802</v>
      </c>
      <c r="S15">
        <v>7671859.96</v>
      </c>
      <c r="T15">
        <v>13161856.66</v>
      </c>
      <c r="U15">
        <v>2763512.419999999</v>
      </c>
      <c r="V15">
        <v>6842618.4800000004</v>
      </c>
      <c r="W15">
        <v>10783533.83</v>
      </c>
      <c r="X15">
        <v>3820407.42</v>
      </c>
      <c r="Y15">
        <v>2658836.71</v>
      </c>
      <c r="Z15">
        <v>3882615.65</v>
      </c>
      <c r="AA15">
        <v>5196926.75</v>
      </c>
      <c r="AB15">
        <v>376828.19</v>
      </c>
      <c r="AC15">
        <v>2772858</v>
      </c>
      <c r="AD15">
        <v>10924095.92</v>
      </c>
      <c r="AE15">
        <v>3740783.87</v>
      </c>
      <c r="AF15">
        <v>2485232.44</v>
      </c>
      <c r="AG15">
        <v>5789325.5199999996</v>
      </c>
      <c r="AH15">
        <v>4322004.1500000004</v>
      </c>
      <c r="AI15">
        <v>2350754.7400000002</v>
      </c>
      <c r="AJ15">
        <v>5844705.3499999996</v>
      </c>
      <c r="AK15">
        <v>5506458.0799999982</v>
      </c>
      <c r="AL15">
        <v>21695239.77</v>
      </c>
      <c r="AM15">
        <v>3792737.73</v>
      </c>
      <c r="AN15">
        <v>16129522.130000001</v>
      </c>
      <c r="AO15">
        <v>4950903.4800000004</v>
      </c>
      <c r="AP15">
        <v>840880.72</v>
      </c>
      <c r="AQ15">
        <v>2613183.65</v>
      </c>
      <c r="AR15">
        <v>38351693.119999997</v>
      </c>
      <c r="AS15">
        <v>5722485.5800000001</v>
      </c>
      <c r="AT15">
        <v>4435995.0299999993</v>
      </c>
      <c r="AU15">
        <v>6979904.8899999997</v>
      </c>
      <c r="AV15">
        <v>6110110.6199999992</v>
      </c>
      <c r="AW15">
        <v>8997793.2699999996</v>
      </c>
      <c r="AX15">
        <v>16590052.880000001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f t="shared" si="0"/>
        <v>261839514.88</v>
      </c>
    </row>
    <row r="16" spans="1:62" x14ac:dyDescent="0.1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5486120</v>
      </c>
      <c r="O16">
        <v>1304102.5</v>
      </c>
      <c r="P16">
        <v>1830215</v>
      </c>
      <c r="Q16">
        <v>3547070</v>
      </c>
      <c r="R16">
        <v>1789525</v>
      </c>
      <c r="S16">
        <v>1119175</v>
      </c>
      <c r="T16">
        <v>4002829.25</v>
      </c>
      <c r="U16">
        <v>4408512</v>
      </c>
      <c r="V16">
        <v>3305300</v>
      </c>
      <c r="W16">
        <v>1878072.5</v>
      </c>
      <c r="X16">
        <v>4389168</v>
      </c>
      <c r="Y16">
        <v>4676709.62</v>
      </c>
      <c r="Z16">
        <v>3699964.2</v>
      </c>
      <c r="AA16">
        <v>2417626</v>
      </c>
      <c r="AB16">
        <v>3039084.7</v>
      </c>
      <c r="AC16">
        <v>1713521</v>
      </c>
      <c r="AD16">
        <v>1929550.5</v>
      </c>
      <c r="AE16">
        <v>1136250</v>
      </c>
      <c r="AF16">
        <v>1807590.53</v>
      </c>
      <c r="AG16">
        <v>3315803.68</v>
      </c>
      <c r="AH16">
        <v>2515940</v>
      </c>
      <c r="AI16">
        <v>1449120.7</v>
      </c>
      <c r="AJ16">
        <v>4310447</v>
      </c>
      <c r="AK16">
        <v>9301414</v>
      </c>
      <c r="AL16">
        <v>5632292.7800000003</v>
      </c>
      <c r="AM16">
        <v>3345102.9</v>
      </c>
      <c r="AN16">
        <v>5384016.5999999996</v>
      </c>
      <c r="AO16">
        <v>3915016.91</v>
      </c>
      <c r="AP16">
        <v>7810691.9000000004</v>
      </c>
      <c r="AQ16">
        <v>8071790</v>
      </c>
      <c r="AR16">
        <v>5563041</v>
      </c>
      <c r="AS16">
        <v>6303335.2999999998</v>
      </c>
      <c r="AT16">
        <v>6584924.96</v>
      </c>
      <c r="AU16">
        <v>10039152.25</v>
      </c>
      <c r="AV16">
        <v>9784099.6799999997</v>
      </c>
      <c r="AW16">
        <v>1209746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 t="shared" si="0"/>
        <v>148016321.46000001</v>
      </c>
    </row>
    <row r="17" spans="1:62" x14ac:dyDescent="0.1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3804838.3299999968</v>
      </c>
      <c r="O17">
        <v>5671749.4800000079</v>
      </c>
      <c r="P17">
        <v>5758278.8800000167</v>
      </c>
      <c r="Q17">
        <v>7350319.4200000335</v>
      </c>
      <c r="R17">
        <v>8838383.9699999448</v>
      </c>
      <c r="S17">
        <v>14171598.98</v>
      </c>
      <c r="T17">
        <v>4006719.9299999871</v>
      </c>
      <c r="U17">
        <v>6899388.1299999924</v>
      </c>
      <c r="V17">
        <v>5441833.4800000237</v>
      </c>
      <c r="W17">
        <v>5094257.439999993</v>
      </c>
      <c r="X17">
        <v>4659351.6800000034</v>
      </c>
      <c r="Y17">
        <v>3820129.0999999992</v>
      </c>
      <c r="Z17">
        <v>3020053.82</v>
      </c>
      <c r="AA17">
        <v>5898182.3200000003</v>
      </c>
      <c r="AB17">
        <v>6111342.7399999956</v>
      </c>
      <c r="AC17">
        <v>8108374.96</v>
      </c>
      <c r="AD17">
        <v>6979658.4899999984</v>
      </c>
      <c r="AE17">
        <v>6753440.6899999613</v>
      </c>
      <c r="AF17">
        <v>6188101.6300000036</v>
      </c>
      <c r="AG17">
        <v>4270999.57</v>
      </c>
      <c r="AH17">
        <v>4036737.8399999938</v>
      </c>
      <c r="AI17">
        <v>3803267.9299999881</v>
      </c>
      <c r="AJ17">
        <v>3719273.4300000048</v>
      </c>
      <c r="AK17">
        <v>4170833.04</v>
      </c>
      <c r="AL17">
        <v>3682778.39</v>
      </c>
      <c r="AM17">
        <v>4836703.3199999742</v>
      </c>
      <c r="AN17">
        <v>10339899.359999999</v>
      </c>
      <c r="AO17">
        <v>5943485.2199999848</v>
      </c>
      <c r="AP17">
        <v>6228574.4200000064</v>
      </c>
      <c r="AQ17">
        <v>5228887.5900000017</v>
      </c>
      <c r="AR17">
        <v>4779205.6800000016</v>
      </c>
      <c r="AS17">
        <v>5826327.2299999883</v>
      </c>
      <c r="AT17">
        <v>3865499.6399999969</v>
      </c>
      <c r="AU17">
        <v>4418198.3500000024</v>
      </c>
      <c r="AV17">
        <v>3466867.4499999979</v>
      </c>
      <c r="AW17">
        <v>1208772.57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f t="shared" si="0"/>
        <v>198402314.49999982</v>
      </c>
    </row>
    <row r="18" spans="1:62" x14ac:dyDescent="0.1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16522657.560000001</v>
      </c>
      <c r="O18">
        <v>5500.95</v>
      </c>
      <c r="P18">
        <v>6091999.5199999996</v>
      </c>
      <c r="Q18">
        <v>708479.85</v>
      </c>
      <c r="R18">
        <v>5631518.8799999999</v>
      </c>
      <c r="S18">
        <v>2241678.6</v>
      </c>
      <c r="T18">
        <v>4393002.2</v>
      </c>
      <c r="U18">
        <v>5378916.7800000003</v>
      </c>
      <c r="V18">
        <v>3820120.85</v>
      </c>
      <c r="W18">
        <v>8144947.5499999998</v>
      </c>
      <c r="X18">
        <v>5971692.5999999996</v>
      </c>
      <c r="Y18">
        <v>4246602.25</v>
      </c>
      <c r="Z18">
        <v>12020121.73</v>
      </c>
      <c r="AA18">
        <v>2638803.08</v>
      </c>
      <c r="AB18">
        <v>142189.07</v>
      </c>
      <c r="AC18">
        <v>3393626.33</v>
      </c>
      <c r="AD18">
        <v>183395.83</v>
      </c>
      <c r="AE18">
        <v>3953379.29</v>
      </c>
      <c r="AF18">
        <v>14303019.23</v>
      </c>
      <c r="AG18">
        <v>8188390.54</v>
      </c>
      <c r="AH18">
        <v>2486876.2400000002</v>
      </c>
      <c r="AI18">
        <v>2026899.07</v>
      </c>
      <c r="AJ18">
        <v>5074350.9300000006</v>
      </c>
      <c r="AK18">
        <v>8763784.6999999993</v>
      </c>
      <c r="AL18">
        <v>11483509.960000001</v>
      </c>
      <c r="AM18">
        <v>2314308.46</v>
      </c>
      <c r="AN18">
        <v>3595148.39</v>
      </c>
      <c r="AO18">
        <v>11769785.43</v>
      </c>
      <c r="AP18">
        <v>1664625.32</v>
      </c>
      <c r="AQ18">
        <v>4039325.87</v>
      </c>
      <c r="AR18">
        <v>1839165.67</v>
      </c>
      <c r="AS18">
        <v>3734718.24</v>
      </c>
      <c r="AT18">
        <v>6676641.1499999994</v>
      </c>
      <c r="AU18">
        <v>3128032.28</v>
      </c>
      <c r="AV18">
        <v>3784091.51</v>
      </c>
      <c r="AW18">
        <v>14304553.460000001</v>
      </c>
      <c r="AX18">
        <v>926231.29999999981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f t="shared" si="0"/>
        <v>195592090.67000002</v>
      </c>
    </row>
    <row r="19" spans="1:62" x14ac:dyDescent="0.1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199626</v>
      </c>
      <c r="Q19">
        <v>3159977.39</v>
      </c>
      <c r="R19">
        <v>4624818.29</v>
      </c>
      <c r="S19">
        <v>5304862.5200000023</v>
      </c>
      <c r="T19">
        <v>3308691.21</v>
      </c>
      <c r="U19">
        <v>3439011.35</v>
      </c>
      <c r="V19">
        <v>4026469.82</v>
      </c>
      <c r="W19">
        <v>5704878.5799999991</v>
      </c>
      <c r="X19">
        <v>4469387.08</v>
      </c>
      <c r="Y19">
        <v>6513722.0600000052</v>
      </c>
      <c r="Z19">
        <v>6216404.6800000016</v>
      </c>
      <c r="AA19">
        <v>2494267.850000001</v>
      </c>
      <c r="AB19">
        <v>3931508.7000000011</v>
      </c>
      <c r="AC19">
        <v>4381321.0199999996</v>
      </c>
      <c r="AD19">
        <v>5102460.1700000009</v>
      </c>
      <c r="AE19">
        <v>5138779.7300000004</v>
      </c>
      <c r="AF19">
        <v>4192174.51</v>
      </c>
      <c r="AG19">
        <v>3320468.11</v>
      </c>
      <c r="AH19">
        <v>3757215.9100000011</v>
      </c>
      <c r="AI19">
        <v>5980644.3500000006</v>
      </c>
      <c r="AJ19">
        <v>6874021.7599999988</v>
      </c>
      <c r="AK19">
        <v>7025168.9199999999</v>
      </c>
      <c r="AL19">
        <v>6689998.0099999998</v>
      </c>
      <c r="AM19">
        <v>3722451.77</v>
      </c>
      <c r="AN19">
        <v>5629587.4100000001</v>
      </c>
      <c r="AO19">
        <v>7098628.2799999947</v>
      </c>
      <c r="AP19">
        <v>7418493.1400000006</v>
      </c>
      <c r="AQ19">
        <v>6632297.2399999984</v>
      </c>
      <c r="AR19">
        <v>6924264.0999999987</v>
      </c>
      <c r="AS19">
        <v>3675211.48</v>
      </c>
      <c r="AT19">
        <v>5386058.9999999991</v>
      </c>
      <c r="AU19">
        <v>8098127.4499999974</v>
      </c>
      <c r="AV19">
        <v>12919647.65</v>
      </c>
      <c r="AW19">
        <v>15379189.449999999</v>
      </c>
      <c r="AX19">
        <v>13067550.449999999</v>
      </c>
      <c r="AY19">
        <v>1081102.3500000001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f t="shared" si="0"/>
        <v>202888487.78999996</v>
      </c>
    </row>
    <row r="20" spans="1:62" x14ac:dyDescent="0.1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561465.86</v>
      </c>
      <c r="L20">
        <v>1158472.82</v>
      </c>
      <c r="M20">
        <v>1171396</v>
      </c>
      <c r="N20">
        <v>1792514.35</v>
      </c>
      <c r="O20">
        <v>767534.28</v>
      </c>
      <c r="P20">
        <v>1858912.63</v>
      </c>
      <c r="Q20">
        <v>1546079.1</v>
      </c>
      <c r="R20">
        <v>2291531.08</v>
      </c>
      <c r="S20">
        <v>2374230.33</v>
      </c>
      <c r="T20">
        <v>820207.34</v>
      </c>
      <c r="U20">
        <v>1377945.23</v>
      </c>
      <c r="V20">
        <v>2338421.73</v>
      </c>
      <c r="W20">
        <v>2753531.71</v>
      </c>
      <c r="X20">
        <v>1975209.75</v>
      </c>
      <c r="Y20">
        <v>3206567.89</v>
      </c>
      <c r="Z20">
        <v>3020052.96</v>
      </c>
      <c r="AA20">
        <v>1998454.97</v>
      </c>
      <c r="AB20">
        <v>1878659.07</v>
      </c>
      <c r="AC20">
        <v>5195185.9800000004</v>
      </c>
      <c r="AD20">
        <v>4111064.94</v>
      </c>
      <c r="AE20">
        <v>4626813.0599999996</v>
      </c>
      <c r="AF20">
        <v>5862728.8299999991</v>
      </c>
      <c r="AG20">
        <v>7318514.1200000001</v>
      </c>
      <c r="AH20">
        <v>5057845.04</v>
      </c>
      <c r="AI20">
        <v>5868072.0899999999</v>
      </c>
      <c r="AJ20">
        <v>7503328.8899999987</v>
      </c>
      <c r="AK20">
        <v>7730412.9699999997</v>
      </c>
      <c r="AL20">
        <v>5184763.45</v>
      </c>
      <c r="AM20">
        <v>5730552.3700000001</v>
      </c>
      <c r="AN20">
        <v>7598744.6499999994</v>
      </c>
      <c r="AO20">
        <v>6383009.0499999998</v>
      </c>
      <c r="AP20">
        <v>7714408.0199999996</v>
      </c>
      <c r="AQ20">
        <v>6691915.1000000006</v>
      </c>
      <c r="AR20">
        <v>8159690.5099999998</v>
      </c>
      <c r="AS20">
        <v>9312304.3200000022</v>
      </c>
      <c r="AT20">
        <v>14712483.51</v>
      </c>
      <c r="AU20">
        <v>5105420.2699999996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 t="shared" si="0"/>
        <v>162758444.27000001</v>
      </c>
    </row>
    <row r="21" spans="1:62" x14ac:dyDescent="0.1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373655.02</v>
      </c>
      <c r="O21">
        <v>152254.04</v>
      </c>
      <c r="P21">
        <v>52768.13</v>
      </c>
      <c r="Q21">
        <v>269803.55</v>
      </c>
      <c r="R21">
        <v>26900.400000000001</v>
      </c>
      <c r="S21">
        <v>223657.21</v>
      </c>
      <c r="T21">
        <v>22024.14</v>
      </c>
      <c r="U21">
        <v>108401.63</v>
      </c>
      <c r="V21">
        <v>72545.17</v>
      </c>
      <c r="W21">
        <v>309171.96000000002</v>
      </c>
      <c r="X21">
        <v>520887.75</v>
      </c>
      <c r="Y21">
        <v>4080056.01</v>
      </c>
      <c r="Z21">
        <v>3903723.62</v>
      </c>
      <c r="AA21">
        <v>502297.86</v>
      </c>
      <c r="AB21">
        <v>2631604.9500000002</v>
      </c>
      <c r="AC21">
        <v>2628868.9500000002</v>
      </c>
      <c r="AD21">
        <v>1129859.98</v>
      </c>
      <c r="AE21">
        <v>522832.66</v>
      </c>
      <c r="AF21">
        <v>725929.3</v>
      </c>
      <c r="AG21">
        <v>9943590.9000000004</v>
      </c>
      <c r="AH21">
        <v>1437063.22</v>
      </c>
      <c r="AI21">
        <v>6906969.1100000003</v>
      </c>
      <c r="AJ21">
        <v>10651076.17</v>
      </c>
      <c r="AK21">
        <v>9016749.6500000004</v>
      </c>
      <c r="AL21">
        <v>866896.83000000007</v>
      </c>
      <c r="AM21">
        <v>4747063.32</v>
      </c>
      <c r="AN21">
        <v>6920844.2300000004</v>
      </c>
      <c r="AO21">
        <v>2194686.9700000002</v>
      </c>
      <c r="AP21">
        <v>5888116.54</v>
      </c>
      <c r="AQ21">
        <v>7071390.21</v>
      </c>
      <c r="AR21">
        <v>4107740.69</v>
      </c>
      <c r="AS21">
        <v>7239543.2699999996</v>
      </c>
      <c r="AT21">
        <v>7856776.3700000001</v>
      </c>
      <c r="AU21">
        <v>7175910.6100000003</v>
      </c>
      <c r="AV21">
        <v>6679756.3799999999</v>
      </c>
      <c r="AW21">
        <v>15326770.32</v>
      </c>
      <c r="AX21">
        <v>4407685.45</v>
      </c>
      <c r="AY21">
        <v>2561206.62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f t="shared" si="0"/>
        <v>139257079.18999997</v>
      </c>
    </row>
    <row r="22" spans="1:62" x14ac:dyDescent="0.1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406034</v>
      </c>
      <c r="V22">
        <v>267419</v>
      </c>
      <c r="W22">
        <v>654547</v>
      </c>
      <c r="X22">
        <v>13751</v>
      </c>
      <c r="Y22">
        <v>7891.5</v>
      </c>
      <c r="Z22">
        <v>1367346</v>
      </c>
      <c r="AA22">
        <v>2463394.189999999</v>
      </c>
      <c r="AB22">
        <v>1358103.93</v>
      </c>
      <c r="AC22">
        <v>20200</v>
      </c>
      <c r="AD22">
        <v>1611813.3</v>
      </c>
      <c r="AE22">
        <v>94064.76999999999</v>
      </c>
      <c r="AF22">
        <v>5552899.2400000002</v>
      </c>
      <c r="AG22">
        <v>3498864.11</v>
      </c>
      <c r="AH22">
        <v>854848.12</v>
      </c>
      <c r="AI22">
        <v>1021008.75</v>
      </c>
      <c r="AJ22">
        <v>5485058.8300000001</v>
      </c>
      <c r="AK22">
        <v>2008773.26</v>
      </c>
      <c r="AL22">
        <v>8880480.4800000004</v>
      </c>
      <c r="AM22">
        <v>3041035.14</v>
      </c>
      <c r="AN22">
        <v>892553.05</v>
      </c>
      <c r="AO22">
        <v>489265.65</v>
      </c>
      <c r="AP22">
        <v>5076744.63</v>
      </c>
      <c r="AQ22">
        <v>8541437.6699999981</v>
      </c>
      <c r="AR22">
        <v>8369768.1900000004</v>
      </c>
      <c r="AS22">
        <v>8026020.8300000001</v>
      </c>
      <c r="AT22">
        <v>9471507.1000000015</v>
      </c>
      <c r="AU22">
        <v>5126631.3000000007</v>
      </c>
      <c r="AV22">
        <v>2511492.31</v>
      </c>
      <c r="AW22">
        <v>16281988.27</v>
      </c>
      <c r="AX22">
        <v>15391994.42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f t="shared" si="0"/>
        <v>118786936.04000001</v>
      </c>
    </row>
    <row r="23" spans="1:62" x14ac:dyDescent="0.1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8795038.2699999996</v>
      </c>
      <c r="L23">
        <v>5007188.5600000015</v>
      </c>
      <c r="M23">
        <v>7623802.2200000007</v>
      </c>
      <c r="N23">
        <v>9169368.9699999988</v>
      </c>
      <c r="O23">
        <v>5277008.8499999996</v>
      </c>
      <c r="P23">
        <v>3728704.38</v>
      </c>
      <c r="Q23">
        <v>4891746.88</v>
      </c>
      <c r="R23">
        <v>5039336.6499999994</v>
      </c>
      <c r="S23">
        <v>7161630.0599999987</v>
      </c>
      <c r="T23">
        <v>4722737.17</v>
      </c>
      <c r="U23">
        <v>3814184.36</v>
      </c>
      <c r="V23">
        <v>5339776.51</v>
      </c>
      <c r="W23">
        <v>6129662.3599999994</v>
      </c>
      <c r="X23">
        <v>6930004.0099999998</v>
      </c>
      <c r="Y23">
        <v>9139468.8600000013</v>
      </c>
      <c r="Z23">
        <v>12016010.15</v>
      </c>
      <c r="AA23">
        <v>5378929.2000000011</v>
      </c>
      <c r="AB23">
        <v>4012495.7999999989</v>
      </c>
      <c r="AC23">
        <v>5361676.6199999992</v>
      </c>
      <c r="AD23">
        <v>2754939.07</v>
      </c>
      <c r="AE23">
        <v>3343160.62</v>
      </c>
      <c r="AF23">
        <v>5499830.9500000011</v>
      </c>
      <c r="AG23">
        <v>6781824.7599999998</v>
      </c>
      <c r="AH23">
        <v>5933923.96</v>
      </c>
      <c r="AI23">
        <v>9769208.4199999999</v>
      </c>
      <c r="AJ23">
        <v>7896392.3499999996</v>
      </c>
      <c r="AK23">
        <v>16215580.939999999</v>
      </c>
      <c r="AL23">
        <v>8520539.7200000007</v>
      </c>
      <c r="AM23">
        <v>6766411.2200000035</v>
      </c>
      <c r="AN23">
        <v>15663204.529999999</v>
      </c>
      <c r="AO23">
        <v>3755329.7800000012</v>
      </c>
      <c r="AP23">
        <v>6953531.8000000007</v>
      </c>
      <c r="AQ23">
        <v>6394187.5300000012</v>
      </c>
      <c r="AR23">
        <v>8061753.2600000016</v>
      </c>
      <c r="AS23">
        <v>7042373.5300000021</v>
      </c>
      <c r="AT23">
        <v>8555375.0399999991</v>
      </c>
      <c r="AU23">
        <v>13613964.779999999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f t="shared" si="0"/>
        <v>263060302.14000002</v>
      </c>
    </row>
    <row r="24" spans="1:62" x14ac:dyDescent="0.1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5394260.5600000015</v>
      </c>
      <c r="N24">
        <v>13578822.68</v>
      </c>
      <c r="O24">
        <v>905800</v>
      </c>
      <c r="P24">
        <v>10230820.380000001</v>
      </c>
      <c r="Q24">
        <v>3665300.200000002</v>
      </c>
      <c r="R24">
        <v>1984456.15</v>
      </c>
      <c r="S24">
        <v>9526345.9699999988</v>
      </c>
      <c r="T24">
        <v>653527.14</v>
      </c>
      <c r="U24">
        <v>432979.5</v>
      </c>
      <c r="V24">
        <v>2012955.79</v>
      </c>
      <c r="W24">
        <v>6578851.4200000037</v>
      </c>
      <c r="X24">
        <v>3010272.7</v>
      </c>
      <c r="Y24">
        <v>12077307.029999999</v>
      </c>
      <c r="Z24">
        <v>10676409.65</v>
      </c>
      <c r="AA24">
        <v>10134021.74</v>
      </c>
      <c r="AB24">
        <v>2610299.54</v>
      </c>
      <c r="AC24">
        <v>16009129.140000001</v>
      </c>
      <c r="AD24">
        <v>3870337.1599999992</v>
      </c>
      <c r="AE24">
        <v>2329964.77</v>
      </c>
      <c r="AF24">
        <v>9385040.5700000003</v>
      </c>
      <c r="AG24">
        <v>13837739.859999999</v>
      </c>
      <c r="AH24">
        <v>22534590.239999998</v>
      </c>
      <c r="AI24">
        <v>8149896.8700000001</v>
      </c>
      <c r="AJ24">
        <v>5662895.4299999997</v>
      </c>
      <c r="AK24">
        <v>11052557.109999999</v>
      </c>
      <c r="AL24">
        <v>8120523.5399999991</v>
      </c>
      <c r="AM24">
        <v>5947207.8899999997</v>
      </c>
      <c r="AN24">
        <v>4555671.8100000015</v>
      </c>
      <c r="AO24">
        <v>7319758.9000000004</v>
      </c>
      <c r="AP24">
        <v>21666470.91</v>
      </c>
      <c r="AQ24">
        <v>5706830.0300000003</v>
      </c>
      <c r="AR24">
        <v>7515979.0899999999</v>
      </c>
      <c r="AS24">
        <v>6199545.1500000004</v>
      </c>
      <c r="AT24">
        <v>8783532.8499999996</v>
      </c>
      <c r="AU24">
        <v>4070192.63</v>
      </c>
      <c r="AV24">
        <v>5539637.9900000002</v>
      </c>
      <c r="AW24">
        <v>8714770.1600000001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f t="shared" si="0"/>
        <v>280444702.55000001</v>
      </c>
    </row>
    <row r="25" spans="1:62" x14ac:dyDescent="0.1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645767.55999999994</v>
      </c>
      <c r="M25">
        <v>1533653.11</v>
      </c>
      <c r="N25">
        <v>11264293.029999999</v>
      </c>
      <c r="O25">
        <v>5141667.0299999993</v>
      </c>
      <c r="P25">
        <v>1682762.47</v>
      </c>
      <c r="Q25">
        <v>5677262.9900000002</v>
      </c>
      <c r="R25">
        <v>15350565.220000001</v>
      </c>
      <c r="S25">
        <v>20975919.09</v>
      </c>
      <c r="T25">
        <v>5590254.75</v>
      </c>
      <c r="U25">
        <v>7871079.6500000004</v>
      </c>
      <c r="V25">
        <v>10591747.26</v>
      </c>
      <c r="W25">
        <v>8135769.7400000002</v>
      </c>
      <c r="X25">
        <v>11821003.059999989</v>
      </c>
      <c r="Y25">
        <v>20202433.969999999</v>
      </c>
      <c r="Z25">
        <v>22705507.34</v>
      </c>
      <c r="AA25">
        <v>19112266.870000001</v>
      </c>
      <c r="AB25">
        <v>5435539.6099999994</v>
      </c>
      <c r="AC25">
        <v>7963085.7899999982</v>
      </c>
      <c r="AD25">
        <v>11055079.600000011</v>
      </c>
      <c r="AE25">
        <v>8765955.4899999984</v>
      </c>
      <c r="AF25">
        <v>10361336.359999999</v>
      </c>
      <c r="AG25">
        <v>15883295.449999999</v>
      </c>
      <c r="AH25">
        <v>6103084.8499999996</v>
      </c>
      <c r="AI25">
        <v>10034658.789999999</v>
      </c>
      <c r="AJ25">
        <v>11012578.67</v>
      </c>
      <c r="AK25">
        <v>11357565.279999999</v>
      </c>
      <c r="AL25">
        <v>14529053.300000001</v>
      </c>
      <c r="AM25">
        <v>1866640.63</v>
      </c>
      <c r="AN25">
        <v>6108753.9199999999</v>
      </c>
      <c r="AO25">
        <v>3372514.28</v>
      </c>
      <c r="AP25">
        <v>6269118.3399999999</v>
      </c>
      <c r="AQ25">
        <v>5869134.5800000001</v>
      </c>
      <c r="AR25">
        <v>7614864.120000001</v>
      </c>
      <c r="AS25">
        <v>14960533.77</v>
      </c>
      <c r="AT25">
        <v>8196571.7400000002</v>
      </c>
      <c r="AU25">
        <v>14446716.17</v>
      </c>
      <c r="AV25">
        <v>6712781.5299999993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 t="shared" si="0"/>
        <v>356220815.40999991</v>
      </c>
    </row>
    <row r="26" spans="1:62" x14ac:dyDescent="0.1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892873</v>
      </c>
      <c r="O26">
        <v>0</v>
      </c>
      <c r="P26">
        <v>16800</v>
      </c>
      <c r="Q26">
        <v>46080</v>
      </c>
      <c r="R26">
        <v>1383749.6</v>
      </c>
      <c r="S26">
        <v>1443540</v>
      </c>
      <c r="T26">
        <v>800690</v>
      </c>
      <c r="U26">
        <v>485397.15</v>
      </c>
      <c r="V26">
        <v>532868</v>
      </c>
      <c r="W26">
        <v>529046.89</v>
      </c>
      <c r="X26">
        <v>413016.16</v>
      </c>
      <c r="Y26">
        <v>1265891.46</v>
      </c>
      <c r="Z26">
        <v>7250601.2599999998</v>
      </c>
      <c r="AA26">
        <v>7829085.2599999998</v>
      </c>
      <c r="AB26">
        <v>4057235.4699999988</v>
      </c>
      <c r="AC26">
        <v>864496.82000000007</v>
      </c>
      <c r="AD26">
        <v>53054.03</v>
      </c>
      <c r="AE26">
        <v>3821990.73</v>
      </c>
      <c r="AF26">
        <v>9308450.2300000004</v>
      </c>
      <c r="AG26">
        <v>22840.92</v>
      </c>
      <c r="AH26">
        <v>46052</v>
      </c>
      <c r="AI26">
        <v>12817684</v>
      </c>
      <c r="AJ26">
        <v>432779</v>
      </c>
      <c r="AK26">
        <v>7656396.75</v>
      </c>
      <c r="AL26">
        <v>9372561.6400000006</v>
      </c>
      <c r="AM26">
        <v>499093</v>
      </c>
      <c r="AN26">
        <v>1753412.99</v>
      </c>
      <c r="AO26">
        <v>1114757</v>
      </c>
      <c r="AP26">
        <v>1103591</v>
      </c>
      <c r="AQ26">
        <v>7442525</v>
      </c>
      <c r="AR26">
        <v>4708336</v>
      </c>
      <c r="AS26">
        <v>3881716.42</v>
      </c>
      <c r="AT26">
        <v>5443288</v>
      </c>
      <c r="AU26">
        <v>16786922.73</v>
      </c>
      <c r="AV26">
        <v>547211</v>
      </c>
      <c r="AW26">
        <v>98272.05</v>
      </c>
      <c r="AX26">
        <v>105391.06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 t="shared" si="0"/>
        <v>114827696.62</v>
      </c>
    </row>
    <row r="27" spans="1:62" x14ac:dyDescent="0.1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1350</v>
      </c>
      <c r="Q27">
        <v>0</v>
      </c>
      <c r="R27">
        <v>3708820</v>
      </c>
      <c r="S27">
        <v>1660791</v>
      </c>
      <c r="T27">
        <v>1453944</v>
      </c>
      <c r="U27">
        <v>1125594</v>
      </c>
      <c r="V27">
        <v>2601</v>
      </c>
      <c r="W27">
        <v>20252.86</v>
      </c>
      <c r="X27">
        <v>24440.400000000001</v>
      </c>
      <c r="Y27">
        <v>2837510</v>
      </c>
      <c r="Z27">
        <v>2813907.36</v>
      </c>
      <c r="AA27">
        <v>7061630</v>
      </c>
      <c r="AB27">
        <v>2611</v>
      </c>
      <c r="AC27">
        <v>3090653.959999999</v>
      </c>
      <c r="AD27">
        <v>532851.02</v>
      </c>
      <c r="AE27">
        <v>408434.74</v>
      </c>
      <c r="AF27">
        <v>7345300.7000000002</v>
      </c>
      <c r="AG27">
        <v>2827775</v>
      </c>
      <c r="AH27">
        <v>1760023.05</v>
      </c>
      <c r="AI27">
        <v>19502.7</v>
      </c>
      <c r="AJ27">
        <v>10547769.52</v>
      </c>
      <c r="AK27">
        <v>13241642.77</v>
      </c>
      <c r="AL27">
        <v>11376115.949999999</v>
      </c>
      <c r="AM27">
        <v>1000</v>
      </c>
      <c r="AN27">
        <v>17870</v>
      </c>
      <c r="AO27">
        <v>517</v>
      </c>
      <c r="AP27">
        <v>10795222.34</v>
      </c>
      <c r="AQ27">
        <v>2020326</v>
      </c>
      <c r="AR27">
        <v>4841</v>
      </c>
      <c r="AS27">
        <v>3820051</v>
      </c>
      <c r="AT27">
        <v>2027884</v>
      </c>
      <c r="AU27">
        <v>3565727.18</v>
      </c>
      <c r="AV27">
        <v>4691344.1099999994</v>
      </c>
      <c r="AW27">
        <v>6967164.6399999997</v>
      </c>
      <c r="AX27">
        <v>2019928.3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f t="shared" si="0"/>
        <v>107795396.59999999</v>
      </c>
    </row>
    <row r="28" spans="1:62" x14ac:dyDescent="0.1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3999608.68</v>
      </c>
      <c r="N28">
        <v>3176905.79</v>
      </c>
      <c r="O28">
        <v>811650</v>
      </c>
      <c r="P28">
        <v>1075361.1000000001</v>
      </c>
      <c r="Q28">
        <v>1240400</v>
      </c>
      <c r="R28">
        <v>1045398.79</v>
      </c>
      <c r="S28">
        <v>1847912.3</v>
      </c>
      <c r="T28">
        <v>2825630.22</v>
      </c>
      <c r="U28">
        <v>3608536.67</v>
      </c>
      <c r="V28">
        <v>6126176.3900000006</v>
      </c>
      <c r="W28">
        <v>1933043.06</v>
      </c>
      <c r="X28">
        <v>3245465.87</v>
      </c>
      <c r="Y28">
        <v>5294638.370000001</v>
      </c>
      <c r="Z28">
        <v>5590978.4700000007</v>
      </c>
      <c r="AA28">
        <v>6818651.2599999979</v>
      </c>
      <c r="AB28">
        <v>1690813.27</v>
      </c>
      <c r="AC28">
        <v>9174326.5600000024</v>
      </c>
      <c r="AD28">
        <v>4101006.36</v>
      </c>
      <c r="AE28">
        <v>5597332.5200000014</v>
      </c>
      <c r="AF28">
        <v>5764191.0999999996</v>
      </c>
      <c r="AG28">
        <v>6929711.8700000001</v>
      </c>
      <c r="AH28">
        <v>3484296.169999999</v>
      </c>
      <c r="AI28">
        <v>3917960.55</v>
      </c>
      <c r="AJ28">
        <v>3872242.3199999989</v>
      </c>
      <c r="AK28">
        <v>10951055.880000001</v>
      </c>
      <c r="AL28">
        <v>23122811.830000009</v>
      </c>
      <c r="AM28">
        <v>1199322.47</v>
      </c>
      <c r="AN28">
        <v>5150662.42</v>
      </c>
      <c r="AO28">
        <v>7747644.8799999999</v>
      </c>
      <c r="AP28">
        <v>4041997.76</v>
      </c>
      <c r="AQ28">
        <v>5537318</v>
      </c>
      <c r="AR28">
        <v>6710563.2999999998</v>
      </c>
      <c r="AS28">
        <v>11109394.470000001</v>
      </c>
      <c r="AT28">
        <v>5371431.5099999998</v>
      </c>
      <c r="AU28">
        <v>7187873.5899999999</v>
      </c>
      <c r="AV28">
        <v>3434487.22</v>
      </c>
      <c r="AW28">
        <v>26837914.350000001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f t="shared" si="0"/>
        <v>211574715.37</v>
      </c>
    </row>
    <row r="29" spans="1:62" x14ac:dyDescent="0.15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56000</v>
      </c>
      <c r="N29">
        <v>0</v>
      </c>
      <c r="O29">
        <v>0</v>
      </c>
      <c r="P29">
        <v>0</v>
      </c>
      <c r="Q29">
        <v>0</v>
      </c>
      <c r="R29">
        <v>1146673</v>
      </c>
      <c r="S29">
        <v>51780.45</v>
      </c>
      <c r="T29">
        <v>433956.05</v>
      </c>
      <c r="U29">
        <v>5929979.9399999985</v>
      </c>
      <c r="V29">
        <v>8599346.5800000001</v>
      </c>
      <c r="W29">
        <v>1711519.14</v>
      </c>
      <c r="X29">
        <v>1396714.27</v>
      </c>
      <c r="Y29">
        <v>746730.12</v>
      </c>
      <c r="Z29">
        <v>3790.3</v>
      </c>
      <c r="AA29">
        <v>7784868.9000000004</v>
      </c>
      <c r="AB29">
        <v>981359.34</v>
      </c>
      <c r="AC29">
        <v>2103038.33</v>
      </c>
      <c r="AD29">
        <v>2947020.85</v>
      </c>
      <c r="AE29">
        <v>8489148.1500000004</v>
      </c>
      <c r="AF29">
        <v>5161050.01</v>
      </c>
      <c r="AG29">
        <v>5539881.75</v>
      </c>
      <c r="AH29">
        <v>9251849.8899999987</v>
      </c>
      <c r="AI29">
        <v>10849899.07</v>
      </c>
      <c r="AJ29">
        <v>796260.84</v>
      </c>
      <c r="AK29">
        <v>15924361.73</v>
      </c>
      <c r="AL29">
        <v>10201506.82</v>
      </c>
      <c r="AM29">
        <v>16828</v>
      </c>
      <c r="AN29">
        <v>1233832.54</v>
      </c>
      <c r="AO29">
        <v>765318.70000000007</v>
      </c>
      <c r="AP29">
        <v>9413089.6699999999</v>
      </c>
      <c r="AQ29">
        <v>5133561.6100000003</v>
      </c>
      <c r="AR29">
        <v>3843971.1</v>
      </c>
      <c r="AS29">
        <v>4930.9799999999996</v>
      </c>
      <c r="AT29">
        <v>18097.849999999999</v>
      </c>
      <c r="AU29">
        <v>149915.64000000001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f t="shared" si="0"/>
        <v>120686281.62</v>
      </c>
    </row>
    <row r="30" spans="1:62" x14ac:dyDescent="0.15">
      <c r="A30" t="s">
        <v>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2983184.27</v>
      </c>
      <c r="N30">
        <v>1418189.51</v>
      </c>
      <c r="O30">
        <v>1663777.810000001</v>
      </c>
      <c r="P30">
        <v>2188034.29</v>
      </c>
      <c r="Q30">
        <v>2009622.2700000009</v>
      </c>
      <c r="R30">
        <v>2134118.2400000002</v>
      </c>
      <c r="S30">
        <v>2664062.2100000009</v>
      </c>
      <c r="T30">
        <v>2721291</v>
      </c>
      <c r="U30">
        <v>2556575.16</v>
      </c>
      <c r="V30">
        <v>2579495.4600000009</v>
      </c>
      <c r="W30">
        <v>2427590.65</v>
      </c>
      <c r="X30">
        <v>2665212.15</v>
      </c>
      <c r="Y30">
        <v>4117976.0599999968</v>
      </c>
      <c r="Z30">
        <v>2562933.92</v>
      </c>
      <c r="AA30">
        <v>2835002.3900000011</v>
      </c>
      <c r="AB30">
        <v>2663040.0299999998</v>
      </c>
      <c r="AC30">
        <v>2956648.87</v>
      </c>
      <c r="AD30">
        <v>3702821.850000001</v>
      </c>
      <c r="AE30">
        <v>3792578.549999998</v>
      </c>
      <c r="AF30">
        <v>3711708.98</v>
      </c>
      <c r="AG30">
        <v>3891573.870000002</v>
      </c>
      <c r="AH30">
        <v>4220538.2100000028</v>
      </c>
      <c r="AI30">
        <v>4670091.8999999994</v>
      </c>
      <c r="AJ30">
        <v>4336362.3199999966</v>
      </c>
      <c r="AK30">
        <v>4698081.6100000013</v>
      </c>
      <c r="AL30">
        <v>4515605.1399999978</v>
      </c>
      <c r="AM30">
        <v>4121353.9499999979</v>
      </c>
      <c r="AN30">
        <v>4107221.2500000009</v>
      </c>
      <c r="AO30">
        <v>4617032.379999998</v>
      </c>
      <c r="AP30">
        <v>4761463.4699999969</v>
      </c>
      <c r="AQ30">
        <v>4620318.5100000016</v>
      </c>
      <c r="AR30">
        <v>4356983.5900000036</v>
      </c>
      <c r="AS30">
        <v>4632705.4099999983</v>
      </c>
      <c r="AT30">
        <v>4920739.9300000034</v>
      </c>
      <c r="AU30">
        <v>5223195.4199999953</v>
      </c>
      <c r="AV30">
        <v>4991834.7600000026</v>
      </c>
      <c r="AW30">
        <v>6163236.5300000049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f t="shared" si="0"/>
        <v>133202201.92000002</v>
      </c>
    </row>
    <row r="31" spans="1:62" x14ac:dyDescent="0.15">
      <c r="A31" t="s">
        <v>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27467560.93</v>
      </c>
      <c r="O31">
        <v>0</v>
      </c>
      <c r="P31">
        <v>0</v>
      </c>
      <c r="Q31">
        <v>14505156.17</v>
      </c>
      <c r="R31">
        <v>3070000</v>
      </c>
      <c r="S31">
        <v>10000000</v>
      </c>
      <c r="T31">
        <v>21000000</v>
      </c>
      <c r="U31">
        <v>6980429</v>
      </c>
      <c r="V31">
        <v>13791110</v>
      </c>
      <c r="W31">
        <v>19404259.670000002</v>
      </c>
      <c r="X31">
        <v>15500280</v>
      </c>
      <c r="Y31">
        <v>13500000</v>
      </c>
      <c r="Z31">
        <v>30486170</v>
      </c>
      <c r="AA31">
        <v>4195681</v>
      </c>
      <c r="AB31">
        <v>490</v>
      </c>
      <c r="AC31">
        <v>300</v>
      </c>
      <c r="AD31">
        <v>160448</v>
      </c>
      <c r="AE31">
        <v>199819</v>
      </c>
      <c r="AF31">
        <v>0</v>
      </c>
      <c r="AG31">
        <v>19501394</v>
      </c>
      <c r="AH31">
        <v>1122.04</v>
      </c>
      <c r="AI31">
        <v>2180949.5</v>
      </c>
      <c r="AJ31">
        <v>10265904.91</v>
      </c>
      <c r="AK31">
        <v>3042206</v>
      </c>
      <c r="AL31">
        <v>24660687</v>
      </c>
      <c r="AM31">
        <v>1012087.08</v>
      </c>
      <c r="AN31">
        <v>5808636</v>
      </c>
      <c r="AO31">
        <v>1126690</v>
      </c>
      <c r="AP31">
        <v>500000</v>
      </c>
      <c r="AQ31">
        <v>500000</v>
      </c>
      <c r="AR31">
        <v>100702.98</v>
      </c>
      <c r="AS31">
        <v>100000</v>
      </c>
      <c r="AT31">
        <v>105328</v>
      </c>
      <c r="AU31">
        <v>102038</v>
      </c>
      <c r="AV31">
        <v>0</v>
      </c>
      <c r="AW31">
        <v>5490730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f t="shared" si="0"/>
        <v>254760179.27999997</v>
      </c>
    </row>
    <row r="32" spans="1:62" x14ac:dyDescent="0.15">
      <c r="A32" t="s">
        <v>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2972041.2</v>
      </c>
      <c r="S32">
        <v>1964087.06</v>
      </c>
      <c r="T32">
        <v>2992528.5</v>
      </c>
      <c r="U32">
        <v>5322260.57</v>
      </c>
      <c r="V32">
        <v>4411522.33</v>
      </c>
      <c r="W32">
        <v>7199085.9900000002</v>
      </c>
      <c r="X32">
        <v>2291494.41</v>
      </c>
      <c r="Y32">
        <v>2877706.52</v>
      </c>
      <c r="Z32">
        <v>6742178.8000000007</v>
      </c>
      <c r="AA32">
        <v>5473946.8900000006</v>
      </c>
      <c r="AB32">
        <v>9708787.5399999991</v>
      </c>
      <c r="AC32">
        <v>5261668.6500000004</v>
      </c>
      <c r="AD32">
        <v>4357927.01</v>
      </c>
      <c r="AE32">
        <v>10423459.810000001</v>
      </c>
      <c r="AF32">
        <v>8050961.339999998</v>
      </c>
      <c r="AG32">
        <v>7730432.5199999996</v>
      </c>
      <c r="AH32">
        <v>12641582.640000001</v>
      </c>
      <c r="AI32">
        <v>9683587.129999999</v>
      </c>
      <c r="AJ32">
        <v>14526280.949999999</v>
      </c>
      <c r="AK32">
        <v>10417659.92</v>
      </c>
      <c r="AL32">
        <v>8134800</v>
      </c>
      <c r="AM32">
        <v>9988176.3600000013</v>
      </c>
      <c r="AN32">
        <v>10207581.24</v>
      </c>
      <c r="AO32">
        <v>11068076.369999999</v>
      </c>
      <c r="AP32">
        <v>8256333.5</v>
      </c>
      <c r="AQ32">
        <v>8712901.8599999994</v>
      </c>
      <c r="AR32">
        <v>12644399.560000001</v>
      </c>
      <c r="AS32">
        <v>7701750.9099999992</v>
      </c>
      <c r="AT32">
        <v>6402933.2199999988</v>
      </c>
      <c r="AU32">
        <v>9268004.2300000004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f t="shared" si="0"/>
        <v>227434157.03</v>
      </c>
    </row>
    <row r="33" spans="1:62" x14ac:dyDescent="0.15">
      <c r="A33" t="s">
        <v>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4941600</v>
      </c>
      <c r="W33">
        <v>4253732.5</v>
      </c>
      <c r="X33">
        <v>7685682</v>
      </c>
      <c r="Y33">
        <v>7032996.3000000007</v>
      </c>
      <c r="Z33">
        <v>6461550.2300000004</v>
      </c>
      <c r="AA33">
        <v>3917926</v>
      </c>
      <c r="AB33">
        <v>4479114.5500000007</v>
      </c>
      <c r="AC33">
        <v>2914156</v>
      </c>
      <c r="AD33">
        <v>3699050.5</v>
      </c>
      <c r="AE33">
        <v>1658500</v>
      </c>
      <c r="AF33">
        <v>3015665.53</v>
      </c>
      <c r="AG33">
        <v>4388578.68</v>
      </c>
      <c r="AH33">
        <v>11418170.869999999</v>
      </c>
      <c r="AI33">
        <v>2025870.7</v>
      </c>
      <c r="AJ33">
        <v>6533848.5999999996</v>
      </c>
      <c r="AK33">
        <v>11227344</v>
      </c>
      <c r="AL33">
        <v>12894653.51</v>
      </c>
      <c r="AM33">
        <v>11895551.25</v>
      </c>
      <c r="AN33">
        <v>9091950</v>
      </c>
      <c r="AO33">
        <v>6908777.2599999998</v>
      </c>
      <c r="AP33">
        <v>10935275</v>
      </c>
      <c r="AQ33">
        <v>11665822</v>
      </c>
      <c r="AR33">
        <v>10624439</v>
      </c>
      <c r="AS33">
        <v>10968688.99</v>
      </c>
      <c r="AT33">
        <v>5509247.0600000015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0"/>
        <v>176148190.53000003</v>
      </c>
    </row>
    <row r="34" spans="1:62" x14ac:dyDescent="0.15">
      <c r="A34" t="s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37621571.780000001</v>
      </c>
      <c r="O34">
        <v>166877.34</v>
      </c>
      <c r="P34">
        <v>130473.44</v>
      </c>
      <c r="Q34">
        <v>440276.36</v>
      </c>
      <c r="R34">
        <v>518400.58999999991</v>
      </c>
      <c r="S34">
        <v>904105.32000000007</v>
      </c>
      <c r="T34">
        <v>5484462.6699999999</v>
      </c>
      <c r="U34">
        <v>3351635.23</v>
      </c>
      <c r="V34">
        <v>10521026.199999999</v>
      </c>
      <c r="W34">
        <v>1200469.79</v>
      </c>
      <c r="X34">
        <v>1134975.01</v>
      </c>
      <c r="Y34">
        <v>982320.33999999985</v>
      </c>
      <c r="Z34">
        <v>9543575.5199999996</v>
      </c>
      <c r="AA34">
        <v>13167232.720000001</v>
      </c>
      <c r="AB34">
        <v>63083.710000000006</v>
      </c>
      <c r="AC34">
        <v>207233.73</v>
      </c>
      <c r="AD34">
        <v>5544926.5700000003</v>
      </c>
      <c r="AE34">
        <v>519068.1</v>
      </c>
      <c r="AF34">
        <v>549656.28</v>
      </c>
      <c r="AG34">
        <v>8118557.6200000001</v>
      </c>
      <c r="AH34">
        <v>6263070.459999999</v>
      </c>
      <c r="AI34">
        <v>384971.95</v>
      </c>
      <c r="AJ34">
        <v>11469345.24</v>
      </c>
      <c r="AK34">
        <v>10708100.539999999</v>
      </c>
      <c r="AL34">
        <v>4940788.5699999994</v>
      </c>
      <c r="AM34">
        <v>639930.71000000008</v>
      </c>
      <c r="AN34">
        <v>9955507.8599999994</v>
      </c>
      <c r="AO34">
        <v>1283297.33</v>
      </c>
      <c r="AP34">
        <v>6177730.0699999994</v>
      </c>
      <c r="AQ34">
        <v>271100.98</v>
      </c>
      <c r="AR34">
        <v>2856.74</v>
      </c>
      <c r="AS34">
        <v>352051.71</v>
      </c>
      <c r="AT34">
        <v>3998796.37</v>
      </c>
      <c r="AU34">
        <v>3933499.23</v>
      </c>
      <c r="AV34">
        <v>343880.39</v>
      </c>
      <c r="AW34">
        <v>-4762.8900000000003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0"/>
        <v>160890093.57999998</v>
      </c>
    </row>
    <row r="35" spans="1:62" x14ac:dyDescent="0.15">
      <c r="A35" t="s">
        <v>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2046073.72</v>
      </c>
      <c r="O35">
        <v>383708</v>
      </c>
      <c r="P35">
        <v>533095</v>
      </c>
      <c r="Q35">
        <v>609111.24</v>
      </c>
      <c r="R35">
        <v>1963142.76</v>
      </c>
      <c r="S35">
        <v>1472824.78</v>
      </c>
      <c r="T35">
        <v>860283.93</v>
      </c>
      <c r="U35">
        <v>1123758.52</v>
      </c>
      <c r="V35">
        <v>1041602.22</v>
      </c>
      <c r="W35">
        <v>43257</v>
      </c>
      <c r="X35">
        <v>76129.17</v>
      </c>
      <c r="Y35">
        <v>1458353.87</v>
      </c>
      <c r="Z35">
        <v>2363136.0299999998</v>
      </c>
      <c r="AA35">
        <v>72483.67</v>
      </c>
      <c r="AB35">
        <v>811748.95</v>
      </c>
      <c r="AC35">
        <v>1539749.08</v>
      </c>
      <c r="AD35">
        <v>1323256.77</v>
      </c>
      <c r="AE35">
        <v>160808.25</v>
      </c>
      <c r="AF35">
        <v>697996.29999999993</v>
      </c>
      <c r="AG35">
        <v>1389023.01</v>
      </c>
      <c r="AH35">
        <v>520914.39</v>
      </c>
      <c r="AI35">
        <v>842782.48</v>
      </c>
      <c r="AJ35">
        <v>5207758.34</v>
      </c>
      <c r="AK35">
        <v>400080.6</v>
      </c>
      <c r="AL35">
        <v>418387.84</v>
      </c>
      <c r="AM35">
        <v>167928.93</v>
      </c>
      <c r="AN35">
        <v>6879838.5</v>
      </c>
      <c r="AO35">
        <v>6305747.4800000004</v>
      </c>
      <c r="AP35">
        <v>27790383.920000002</v>
      </c>
      <c r="AQ35">
        <v>12037494.369999999</v>
      </c>
      <c r="AR35">
        <v>1018352.67</v>
      </c>
      <c r="AS35">
        <v>5910805.9800000004</v>
      </c>
      <c r="AT35">
        <v>16789026.890000001</v>
      </c>
      <c r="AU35">
        <v>4488077.9700000007</v>
      </c>
      <c r="AV35">
        <v>1262958.22</v>
      </c>
      <c r="AW35">
        <v>8697855.0800000019</v>
      </c>
      <c r="AX35">
        <v>6726684.2999999989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 t="shared" si="0"/>
        <v>125434620.23000002</v>
      </c>
    </row>
    <row r="36" spans="1:62" x14ac:dyDescent="0.15">
      <c r="A36" t="s">
        <v>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3280</v>
      </c>
      <c r="T36">
        <v>180</v>
      </c>
      <c r="U36">
        <v>2416719.96</v>
      </c>
      <c r="V36">
        <v>1373261.53</v>
      </c>
      <c r="W36">
        <v>850146</v>
      </c>
      <c r="X36">
        <v>546995</v>
      </c>
      <c r="Y36">
        <v>4080126.31</v>
      </c>
      <c r="Z36">
        <v>8347746.75</v>
      </c>
      <c r="AA36">
        <v>8416700.7899999991</v>
      </c>
      <c r="AB36">
        <v>3407137.23</v>
      </c>
      <c r="AC36">
        <v>5741.45</v>
      </c>
      <c r="AD36">
        <v>3593647.15</v>
      </c>
      <c r="AE36">
        <v>3070541.58</v>
      </c>
      <c r="AF36">
        <v>3605584.97</v>
      </c>
      <c r="AG36">
        <v>13174822.300000001</v>
      </c>
      <c r="AH36">
        <v>857478</v>
      </c>
      <c r="AI36">
        <v>8998023.9700000007</v>
      </c>
      <c r="AJ36">
        <v>1775791.3</v>
      </c>
      <c r="AK36">
        <v>2767533.5</v>
      </c>
      <c r="AL36">
        <v>42179204.98999998</v>
      </c>
      <c r="AM36">
        <v>591542</v>
      </c>
      <c r="AN36">
        <v>649598.83000000007</v>
      </c>
      <c r="AO36">
        <v>2539676.92</v>
      </c>
      <c r="AP36">
        <v>2634126.4500000002</v>
      </c>
      <c r="AQ36">
        <v>4519655.37</v>
      </c>
      <c r="AR36">
        <v>5361240.8599999994</v>
      </c>
      <c r="AS36">
        <v>6387667.2000000002</v>
      </c>
      <c r="AT36">
        <v>4054233.96</v>
      </c>
      <c r="AU36">
        <v>1098039.01</v>
      </c>
      <c r="AV36">
        <v>1548108.01</v>
      </c>
      <c r="AW36">
        <v>10979214.75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0"/>
        <v>149833766.13999996</v>
      </c>
    </row>
    <row r="37" spans="1:62" x14ac:dyDescent="0.15">
      <c r="A37" t="s">
        <v>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2993975.46</v>
      </c>
      <c r="O37">
        <v>0</v>
      </c>
      <c r="P37">
        <v>2650098.17</v>
      </c>
      <c r="Q37">
        <v>51458.33</v>
      </c>
      <c r="R37">
        <v>6417421.9199999999</v>
      </c>
      <c r="S37">
        <v>2059359.86</v>
      </c>
      <c r="T37">
        <v>4281611.3199999994</v>
      </c>
      <c r="U37">
        <v>2522820.7999999998</v>
      </c>
      <c r="V37">
        <v>4238933.7200000007</v>
      </c>
      <c r="W37">
        <v>7673086.2400000002</v>
      </c>
      <c r="X37">
        <v>6522552.1799999997</v>
      </c>
      <c r="Y37">
        <v>13256033.67</v>
      </c>
      <c r="Z37">
        <v>12387975.43</v>
      </c>
      <c r="AA37">
        <v>6026202.8899999997</v>
      </c>
      <c r="AB37">
        <v>2693833.1</v>
      </c>
      <c r="AC37">
        <v>2709670.65</v>
      </c>
      <c r="AD37">
        <v>9142381.7799999993</v>
      </c>
      <c r="AE37">
        <v>1668223.67</v>
      </c>
      <c r="AF37">
        <v>3137397.4</v>
      </c>
      <c r="AG37">
        <v>1052691.58</v>
      </c>
      <c r="AH37">
        <v>2929700.11</v>
      </c>
      <c r="AI37">
        <v>4509208.93</v>
      </c>
      <c r="AJ37">
        <v>10646336.15</v>
      </c>
      <c r="AK37">
        <v>14007671.119999999</v>
      </c>
      <c r="AL37">
        <v>7998151.8100000015</v>
      </c>
      <c r="AM37">
        <v>2278233.5499999998</v>
      </c>
      <c r="AN37">
        <v>4854847.07</v>
      </c>
      <c r="AO37">
        <v>4570393.71</v>
      </c>
      <c r="AP37">
        <v>6091606.1400000006</v>
      </c>
      <c r="AQ37">
        <v>6455010.6900000004</v>
      </c>
      <c r="AR37">
        <v>2812369.67</v>
      </c>
      <c r="AS37">
        <v>5313413.08</v>
      </c>
      <c r="AT37">
        <v>3235293.48</v>
      </c>
      <c r="AU37">
        <v>9021556.9899999984</v>
      </c>
      <c r="AV37">
        <v>3780598.13</v>
      </c>
      <c r="AW37">
        <v>2074497.23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0"/>
        <v>182064616.03000003</v>
      </c>
    </row>
    <row r="38" spans="1:62" x14ac:dyDescent="0.15">
      <c r="A38" t="s">
        <v>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21727040.719999999</v>
      </c>
      <c r="O38">
        <v>1530941.1</v>
      </c>
      <c r="P38">
        <v>5289144.08</v>
      </c>
      <c r="Q38">
        <v>2833580.04</v>
      </c>
      <c r="R38">
        <v>1708505.24</v>
      </c>
      <c r="S38">
        <v>2091503.01</v>
      </c>
      <c r="T38">
        <v>3872751.22</v>
      </c>
      <c r="U38">
        <v>4398264.8499999996</v>
      </c>
      <c r="V38">
        <v>12533611.539999999</v>
      </c>
      <c r="W38">
        <v>11334409.539999999</v>
      </c>
      <c r="X38">
        <v>17760530.18</v>
      </c>
      <c r="Y38">
        <v>18035739.16</v>
      </c>
      <c r="Z38">
        <v>22943804.25</v>
      </c>
      <c r="AA38">
        <v>17839711.780000001</v>
      </c>
      <c r="AB38">
        <v>14320085.380000001</v>
      </c>
      <c r="AC38">
        <v>9470020.3200000003</v>
      </c>
      <c r="AD38">
        <v>11027818.68</v>
      </c>
      <c r="AE38">
        <v>12071670.76</v>
      </c>
      <c r="AF38">
        <v>4055623.24</v>
      </c>
      <c r="AG38">
        <v>11648063.640000001</v>
      </c>
      <c r="AH38">
        <v>7569848.5599999996</v>
      </c>
      <c r="AI38">
        <v>13609754.1</v>
      </c>
      <c r="AJ38">
        <v>14109780.68</v>
      </c>
      <c r="AK38">
        <v>16516976.4</v>
      </c>
      <c r="AL38">
        <v>38085218.180000007</v>
      </c>
      <c r="AM38">
        <v>4153474.34</v>
      </c>
      <c r="AN38">
        <v>4777664.080000001</v>
      </c>
      <c r="AO38">
        <v>991305.57999999984</v>
      </c>
      <c r="AP38">
        <v>6238251.540000001</v>
      </c>
      <c r="AQ38">
        <v>6698647.8999999994</v>
      </c>
      <c r="AR38">
        <v>21682574.09</v>
      </c>
      <c r="AS38">
        <v>15497273.880000001</v>
      </c>
      <c r="AT38">
        <v>16731409.279999999</v>
      </c>
      <c r="AU38">
        <v>7513851.6400000006</v>
      </c>
      <c r="AV38">
        <v>12055278.4</v>
      </c>
      <c r="AW38">
        <v>15712974.210000001</v>
      </c>
      <c r="AX38">
        <v>10535205.18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0"/>
        <v>418972306.76999986</v>
      </c>
    </row>
    <row r="39" spans="1:62" x14ac:dyDescent="0.15">
      <c r="A39" t="s">
        <v>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2802971.47</v>
      </c>
      <c r="N39">
        <v>7983427.1499999994</v>
      </c>
      <c r="O39">
        <v>0</v>
      </c>
      <c r="P39">
        <v>1611099.82</v>
      </c>
      <c r="Q39">
        <v>14867770.07</v>
      </c>
      <c r="R39">
        <v>11638938.449999999</v>
      </c>
      <c r="S39">
        <v>3565600</v>
      </c>
      <c r="T39">
        <v>4610170.4000000004</v>
      </c>
      <c r="U39">
        <v>4806780</v>
      </c>
      <c r="V39">
        <v>8254208.1900000004</v>
      </c>
      <c r="W39">
        <v>3201852</v>
      </c>
      <c r="X39">
        <v>1007539</v>
      </c>
      <c r="Y39">
        <v>2800896</v>
      </c>
      <c r="Z39">
        <v>1635725.24</v>
      </c>
      <c r="AA39">
        <v>13099153.199999999</v>
      </c>
      <c r="AB39">
        <v>338796.88</v>
      </c>
      <c r="AC39">
        <v>4778789.4000000004</v>
      </c>
      <c r="AD39">
        <v>554127.4</v>
      </c>
      <c r="AE39">
        <v>46105</v>
      </c>
      <c r="AF39">
        <v>203820</v>
      </c>
      <c r="AG39">
        <v>21448.2</v>
      </c>
      <c r="AH39">
        <v>3000375.66</v>
      </c>
      <c r="AI39">
        <v>5002582</v>
      </c>
      <c r="AJ39">
        <v>3002750</v>
      </c>
      <c r="AK39">
        <v>17072729</v>
      </c>
      <c r="AL39">
        <v>37989</v>
      </c>
      <c r="AM39">
        <v>3063.03</v>
      </c>
      <c r="AN39">
        <v>1577180.65</v>
      </c>
      <c r="AO39">
        <v>725520.03</v>
      </c>
      <c r="AP39">
        <v>313692.78999999998</v>
      </c>
      <c r="AQ39">
        <v>2143984.96</v>
      </c>
      <c r="AR39">
        <v>7562663.6900000004</v>
      </c>
      <c r="AS39">
        <v>5173611.63</v>
      </c>
      <c r="AT39">
        <v>2548162.09</v>
      </c>
      <c r="AU39">
        <v>9641261.2100000009</v>
      </c>
      <c r="AV39">
        <v>4856910.22</v>
      </c>
      <c r="AW39">
        <v>10603388.609999999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0"/>
        <v>161095082.44</v>
      </c>
    </row>
    <row r="40" spans="1:62" x14ac:dyDescent="0.15">
      <c r="A40" t="s">
        <v>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1967440.3</v>
      </c>
      <c r="O40">
        <v>1458733.72</v>
      </c>
      <c r="P40">
        <v>3464049.05</v>
      </c>
      <c r="Q40">
        <v>1683644.87</v>
      </c>
      <c r="R40">
        <v>4051115.67</v>
      </c>
      <c r="S40">
        <v>-18447953.539999999</v>
      </c>
      <c r="T40">
        <v>6114441.21</v>
      </c>
      <c r="U40">
        <v>2463508.4</v>
      </c>
      <c r="V40">
        <v>6981796.8499999996</v>
      </c>
      <c r="W40">
        <v>1100701.55</v>
      </c>
      <c r="X40">
        <v>9453757.2800000012</v>
      </c>
      <c r="Y40">
        <v>16812831.059999999</v>
      </c>
      <c r="Z40">
        <v>2156019.7799999998</v>
      </c>
      <c r="AA40">
        <v>2320678.5099999998</v>
      </c>
      <c r="AB40">
        <v>3183474.63</v>
      </c>
      <c r="AC40">
        <v>3252219.82</v>
      </c>
      <c r="AD40">
        <v>6839681.129999999</v>
      </c>
      <c r="AE40">
        <v>11276368.109999999</v>
      </c>
      <c r="AF40">
        <v>7841980.4900000002</v>
      </c>
      <c r="AG40">
        <v>7396485.1600000001</v>
      </c>
      <c r="AH40">
        <v>9734107.5899999999</v>
      </c>
      <c r="AI40">
        <v>5220221.1300000008</v>
      </c>
      <c r="AJ40">
        <v>8207543.5699999994</v>
      </c>
      <c r="AK40">
        <v>26408372.88000001</v>
      </c>
      <c r="AL40">
        <v>9909330.75</v>
      </c>
      <c r="AM40">
        <v>1209666.8</v>
      </c>
      <c r="AN40">
        <v>4745287.01</v>
      </c>
      <c r="AO40">
        <v>3513437.81</v>
      </c>
      <c r="AP40">
        <v>5387042.5999999996</v>
      </c>
      <c r="AQ40">
        <v>12932035.02</v>
      </c>
      <c r="AR40">
        <v>6009381.5700000012</v>
      </c>
      <c r="AS40">
        <v>14163525.439999999</v>
      </c>
      <c r="AT40">
        <v>7239765.6600000001</v>
      </c>
      <c r="AU40">
        <v>11035403.890000001</v>
      </c>
      <c r="AV40">
        <v>24004126.91</v>
      </c>
      <c r="AW40">
        <v>47783716.029999986</v>
      </c>
      <c r="AX40">
        <v>15456994.51</v>
      </c>
      <c r="AY40">
        <v>244024.72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294574957.94</v>
      </c>
    </row>
    <row r="41" spans="1:62" x14ac:dyDescent="0.15">
      <c r="A41" t="s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12391287.18</v>
      </c>
      <c r="O41">
        <v>5031319.4399999985</v>
      </c>
      <c r="P41">
        <v>6583946.0600000015</v>
      </c>
      <c r="Q41">
        <v>8908595.8200000003</v>
      </c>
      <c r="R41">
        <v>9959250.129999999</v>
      </c>
      <c r="S41">
        <v>1392208.45</v>
      </c>
      <c r="T41">
        <v>10595324.67</v>
      </c>
      <c r="U41">
        <v>4513556.26</v>
      </c>
      <c r="V41">
        <v>1545308.93</v>
      </c>
      <c r="W41">
        <v>746730.83</v>
      </c>
      <c r="X41">
        <v>6732645.9699999988</v>
      </c>
      <c r="Y41">
        <v>10067012.5</v>
      </c>
      <c r="Z41">
        <v>13001701.08</v>
      </c>
      <c r="AA41">
        <v>981342.57999999984</v>
      </c>
      <c r="AB41">
        <v>1747177.4</v>
      </c>
      <c r="AC41">
        <v>2533349.98</v>
      </c>
      <c r="AD41">
        <v>34660124.890000001</v>
      </c>
      <c r="AE41">
        <v>1657899.94</v>
      </c>
      <c r="AF41">
        <v>3640349.3000000012</v>
      </c>
      <c r="AG41">
        <v>394367.52</v>
      </c>
      <c r="AH41">
        <v>8011123.4499999993</v>
      </c>
      <c r="AI41">
        <v>6288171.9699999997</v>
      </c>
      <c r="AJ41">
        <v>2312775.7200000002</v>
      </c>
      <c r="AK41">
        <v>4811132.3899999997</v>
      </c>
      <c r="AL41">
        <v>5929685.75</v>
      </c>
      <c r="AM41">
        <v>1184782.71</v>
      </c>
      <c r="AN41">
        <v>1019405.28</v>
      </c>
      <c r="AO41">
        <v>9308221.040000001</v>
      </c>
      <c r="AP41">
        <v>6966309.879999999</v>
      </c>
      <c r="AQ41">
        <v>7071875.9000000004</v>
      </c>
      <c r="AR41">
        <v>8858335.1999999993</v>
      </c>
      <c r="AS41">
        <v>4861561.38</v>
      </c>
      <c r="AT41">
        <v>4014876.68</v>
      </c>
      <c r="AU41">
        <v>5914743.3300000001</v>
      </c>
      <c r="AV41">
        <v>7142657.7599999998</v>
      </c>
      <c r="AW41">
        <v>2583601.7200000002</v>
      </c>
      <c r="AX41">
        <v>3532549.29</v>
      </c>
      <c r="AY41">
        <v>4865.3999999999996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226900173.77999997</v>
      </c>
    </row>
    <row r="42" spans="1:62" x14ac:dyDescent="0.15">
      <c r="A42" t="s">
        <v>101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11449422.289999999</v>
      </c>
      <c r="O42">
        <v>423077.17</v>
      </c>
      <c r="P42">
        <v>1005919.46</v>
      </c>
      <c r="Q42">
        <v>1368538.32</v>
      </c>
      <c r="R42">
        <v>1019865.64</v>
      </c>
      <c r="S42">
        <v>2873438.9</v>
      </c>
      <c r="T42">
        <v>2389416.06</v>
      </c>
      <c r="U42">
        <v>4154873.24</v>
      </c>
      <c r="V42">
        <v>5981535.75</v>
      </c>
      <c r="W42">
        <v>4536040.5599999996</v>
      </c>
      <c r="X42">
        <v>3141122.76</v>
      </c>
      <c r="Y42">
        <v>5714543.6600000001</v>
      </c>
      <c r="Z42">
        <v>3514325.41</v>
      </c>
      <c r="AA42">
        <v>15115576.810000001</v>
      </c>
      <c r="AB42">
        <v>9892014.9000000004</v>
      </c>
      <c r="AC42">
        <v>2373489.2200000002</v>
      </c>
      <c r="AD42">
        <v>4524358.18</v>
      </c>
      <c r="AE42">
        <v>8778459.6899999995</v>
      </c>
      <c r="AF42">
        <v>6684208.1199999992</v>
      </c>
      <c r="AG42">
        <v>7438343.4700000007</v>
      </c>
      <c r="AH42">
        <v>7369347.9299999997</v>
      </c>
      <c r="AI42">
        <v>3613556.29</v>
      </c>
      <c r="AJ42">
        <v>5066685.57</v>
      </c>
      <c r="AK42">
        <v>5373085.4200000009</v>
      </c>
      <c r="AL42">
        <v>14341386.140000001</v>
      </c>
      <c r="AM42">
        <v>2331579.38</v>
      </c>
      <c r="AN42">
        <v>10023280.17</v>
      </c>
      <c r="AO42">
        <v>10247195.33</v>
      </c>
      <c r="AP42">
        <v>5515069.3099999996</v>
      </c>
      <c r="AQ42">
        <v>3671697.22</v>
      </c>
      <c r="AR42">
        <v>3302174.99</v>
      </c>
      <c r="AS42">
        <v>5463325.1100000003</v>
      </c>
      <c r="AT42">
        <v>6013172.1699999999</v>
      </c>
      <c r="AU42">
        <v>10074492.779999999</v>
      </c>
      <c r="AV42">
        <v>10368460.279999999</v>
      </c>
      <c r="AW42">
        <v>1355362.4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206508440.10000005</v>
      </c>
    </row>
    <row r="43" spans="1:62" x14ac:dyDescent="0.15">
      <c r="A43" t="s">
        <v>102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4042681.63</v>
      </c>
      <c r="M43">
        <v>14024532.380000001</v>
      </c>
      <c r="N43">
        <v>5269889.91</v>
      </c>
      <c r="O43">
        <v>7047712.8100000015</v>
      </c>
      <c r="P43">
        <v>10798932.449999999</v>
      </c>
      <c r="Q43">
        <v>7329600.21</v>
      </c>
      <c r="R43">
        <v>3610296.92</v>
      </c>
      <c r="S43">
        <v>4485788.9499999993</v>
      </c>
      <c r="T43">
        <v>5019810.26</v>
      </c>
      <c r="U43">
        <v>5370796.1799999997</v>
      </c>
      <c r="V43">
        <v>7157933.7100000009</v>
      </c>
      <c r="W43">
        <v>4677046.88</v>
      </c>
      <c r="X43">
        <v>6390456.25</v>
      </c>
      <c r="Y43">
        <v>8110416.4199999999</v>
      </c>
      <c r="Z43">
        <v>7735315.0899999999</v>
      </c>
      <c r="AA43">
        <v>2450134.67</v>
      </c>
      <c r="AB43">
        <v>6512875.4800000004</v>
      </c>
      <c r="AC43">
        <v>4167402.53</v>
      </c>
      <c r="AD43">
        <v>1956721.66</v>
      </c>
      <c r="AE43">
        <v>2492630.88</v>
      </c>
      <c r="AF43">
        <v>6215427.9000000004</v>
      </c>
      <c r="AG43">
        <v>3858925.67</v>
      </c>
      <c r="AH43">
        <v>6027115.2699999996</v>
      </c>
      <c r="AI43">
        <v>7155883.9800000004</v>
      </c>
      <c r="AJ43">
        <v>8751661.3300000001</v>
      </c>
      <c r="AK43">
        <v>9513115.4400000013</v>
      </c>
      <c r="AL43">
        <v>7710034.9199999999</v>
      </c>
      <c r="AM43">
        <v>2376942.23</v>
      </c>
      <c r="AN43">
        <v>5787904.9900000012</v>
      </c>
      <c r="AO43">
        <v>8455045.7400000002</v>
      </c>
      <c r="AP43">
        <v>4767355.7699999996</v>
      </c>
      <c r="AQ43">
        <v>6049638.5099999998</v>
      </c>
      <c r="AR43">
        <v>4086532.88</v>
      </c>
      <c r="AS43">
        <v>5102464.9800000004</v>
      </c>
      <c r="AT43">
        <v>4427839.04</v>
      </c>
      <c r="AU43">
        <v>3283819.209999999</v>
      </c>
      <c r="AV43">
        <v>3280860.82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215501543.94999999</v>
      </c>
    </row>
    <row r="44" spans="1:62" x14ac:dyDescent="0.1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92820</v>
      </c>
      <c r="M44">
        <v>180000</v>
      </c>
      <c r="N44">
        <v>40000</v>
      </c>
      <c r="O44">
        <v>0</v>
      </c>
      <c r="P44">
        <v>0</v>
      </c>
      <c r="Q44">
        <v>0</v>
      </c>
      <c r="R44">
        <v>900000</v>
      </c>
      <c r="S44">
        <v>494209.15</v>
      </c>
      <c r="T44">
        <v>200000</v>
      </c>
      <c r="U44">
        <v>1000000</v>
      </c>
      <c r="V44">
        <v>5279</v>
      </c>
      <c r="W44">
        <v>620</v>
      </c>
      <c r="X44">
        <v>530280</v>
      </c>
      <c r="Y44">
        <v>524178.16</v>
      </c>
      <c r="Z44">
        <v>600994</v>
      </c>
      <c r="AA44">
        <v>9301088</v>
      </c>
      <c r="AB44">
        <v>83634.600000000006</v>
      </c>
      <c r="AC44">
        <v>1501598</v>
      </c>
      <c r="AD44">
        <v>5180973</v>
      </c>
      <c r="AE44">
        <v>1055176</v>
      </c>
      <c r="AF44">
        <v>4265917</v>
      </c>
      <c r="AG44">
        <v>2096989</v>
      </c>
      <c r="AH44">
        <v>1597871</v>
      </c>
      <c r="AI44">
        <v>8768</v>
      </c>
      <c r="AJ44">
        <v>1652373</v>
      </c>
      <c r="AK44">
        <v>4710083.2300000004</v>
      </c>
      <c r="AL44">
        <v>21351893</v>
      </c>
      <c r="AM44">
        <v>16721</v>
      </c>
      <c r="AN44">
        <v>9695.9</v>
      </c>
      <c r="AO44">
        <v>1553547</v>
      </c>
      <c r="AP44">
        <v>3937643</v>
      </c>
      <c r="AQ44">
        <v>3716205.1</v>
      </c>
      <c r="AR44">
        <v>3526562</v>
      </c>
      <c r="AS44">
        <v>916205</v>
      </c>
      <c r="AT44">
        <v>1129363</v>
      </c>
      <c r="AU44">
        <v>10780492.460000001</v>
      </c>
      <c r="AV44">
        <v>1673343.4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84634522</v>
      </c>
    </row>
    <row r="45" spans="1:62" x14ac:dyDescent="0.15">
      <c r="A45" t="s">
        <v>104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4485535.8400000008</v>
      </c>
      <c r="O45">
        <v>4956568.1100000003</v>
      </c>
      <c r="P45">
        <v>7063752.0800000019</v>
      </c>
      <c r="Q45">
        <v>5143942.3900000006</v>
      </c>
      <c r="R45">
        <v>9557100.4199999999</v>
      </c>
      <c r="S45">
        <v>7003064.9199999999</v>
      </c>
      <c r="T45">
        <v>8337768.339999998</v>
      </c>
      <c r="U45">
        <v>8676814.3800000027</v>
      </c>
      <c r="V45">
        <v>8398379.3499999978</v>
      </c>
      <c r="W45">
        <v>9738447.7500000019</v>
      </c>
      <c r="X45">
        <v>12686240.6</v>
      </c>
      <c r="Y45">
        <v>11827265.789999999</v>
      </c>
      <c r="Z45">
        <v>7707353.0700000003</v>
      </c>
      <c r="AA45">
        <v>4569696.8100000015</v>
      </c>
      <c r="AB45">
        <v>8424203.0599999987</v>
      </c>
      <c r="AC45">
        <v>8375373.1600000001</v>
      </c>
      <c r="AD45">
        <v>9298435.8599999994</v>
      </c>
      <c r="AE45">
        <v>9607680.629999999</v>
      </c>
      <c r="AF45">
        <v>10904175.699999999</v>
      </c>
      <c r="AG45">
        <v>9189209.7799999993</v>
      </c>
      <c r="AH45">
        <v>10384258.539999999</v>
      </c>
      <c r="AI45">
        <v>8757672.5299999993</v>
      </c>
      <c r="AJ45">
        <v>9390383.4800000004</v>
      </c>
      <c r="AK45">
        <v>7489278.209999999</v>
      </c>
      <c r="AL45">
        <v>5257838.4000000004</v>
      </c>
      <c r="AM45">
        <v>5537253.1599999992</v>
      </c>
      <c r="AN45">
        <v>8177358.3800000018</v>
      </c>
      <c r="AO45">
        <v>5148846.93</v>
      </c>
      <c r="AP45">
        <v>5320544.2399999993</v>
      </c>
      <c r="AQ45">
        <v>7312230.5600000015</v>
      </c>
      <c r="AR45">
        <v>9001201.4699999988</v>
      </c>
      <c r="AS45">
        <v>7246968.5700000003</v>
      </c>
      <c r="AT45">
        <v>5141525.18</v>
      </c>
      <c r="AU45">
        <v>16647475.060000001</v>
      </c>
      <c r="AV45">
        <v>8696744.0200000014</v>
      </c>
      <c r="AW45">
        <v>7075460.9699999988</v>
      </c>
      <c r="AX45">
        <v>3603875.12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296139922.86000001</v>
      </c>
    </row>
    <row r="46" spans="1:62" x14ac:dyDescent="0.15">
      <c r="A46" t="s">
        <v>105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117969.5</v>
      </c>
      <c r="P46">
        <v>0</v>
      </c>
      <c r="Q46">
        <v>0</v>
      </c>
      <c r="R46">
        <v>0</v>
      </c>
      <c r="S46">
        <v>1739376.3</v>
      </c>
      <c r="T46">
        <v>1325079.95</v>
      </c>
      <c r="U46">
        <v>1075774</v>
      </c>
      <c r="V46">
        <v>2616863.0499999998</v>
      </c>
      <c r="W46">
        <v>1435233.77</v>
      </c>
      <c r="X46">
        <v>1081530.67</v>
      </c>
      <c r="Y46">
        <v>3359546.47</v>
      </c>
      <c r="Z46">
        <v>5892617.3200000003</v>
      </c>
      <c r="AA46">
        <v>7088231.4799999986</v>
      </c>
      <c r="AB46">
        <v>6025722.3200000003</v>
      </c>
      <c r="AC46">
        <v>4918156.21</v>
      </c>
      <c r="AD46">
        <v>2799659.78</v>
      </c>
      <c r="AE46">
        <v>4972498.459999999</v>
      </c>
      <c r="AF46">
        <v>1508561.64</v>
      </c>
      <c r="AG46">
        <v>1711935.42</v>
      </c>
      <c r="AH46">
        <v>521949.04</v>
      </c>
      <c r="AI46">
        <v>1117443.1499999999</v>
      </c>
      <c r="AJ46">
        <v>526321.18999999994</v>
      </c>
      <c r="AK46">
        <v>2121971.64</v>
      </c>
      <c r="AL46">
        <v>7032928.0899999989</v>
      </c>
      <c r="AM46">
        <v>203776.04</v>
      </c>
      <c r="AN46">
        <v>2762963.81</v>
      </c>
      <c r="AO46">
        <v>5654993.0199999996</v>
      </c>
      <c r="AP46">
        <v>8396109.4900000002</v>
      </c>
      <c r="AQ46">
        <v>5722515.71</v>
      </c>
      <c r="AR46">
        <v>3816068.99</v>
      </c>
      <c r="AS46">
        <v>3204745.61</v>
      </c>
      <c r="AT46">
        <v>2701703.61</v>
      </c>
      <c r="AU46">
        <v>2978860.49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94431106.219999969</v>
      </c>
    </row>
    <row r="47" spans="1:62" x14ac:dyDescent="0.15">
      <c r="A47" t="s">
        <v>106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4709579.34</v>
      </c>
      <c r="O47">
        <v>2500860.85</v>
      </c>
      <c r="P47">
        <v>724768.66999999993</v>
      </c>
      <c r="Q47">
        <v>340738.45</v>
      </c>
      <c r="R47">
        <v>2692337.68</v>
      </c>
      <c r="S47">
        <v>5977666.540000001</v>
      </c>
      <c r="T47">
        <v>2747204.02</v>
      </c>
      <c r="U47">
        <v>5644260.0599999996</v>
      </c>
      <c r="V47">
        <v>346624.18000000011</v>
      </c>
      <c r="W47">
        <v>1262142.69</v>
      </c>
      <c r="X47">
        <v>2433121.21</v>
      </c>
      <c r="Y47">
        <v>5126665.3499999996</v>
      </c>
      <c r="Z47">
        <v>3557123.4</v>
      </c>
      <c r="AA47">
        <v>3384838.47</v>
      </c>
      <c r="AB47">
        <v>2519519.25</v>
      </c>
      <c r="AC47">
        <v>3597360.99</v>
      </c>
      <c r="AD47">
        <v>2505580.17</v>
      </c>
      <c r="AE47">
        <v>1246092.25</v>
      </c>
      <c r="AF47">
        <v>2119917.37</v>
      </c>
      <c r="AG47">
        <v>5191981.8299999991</v>
      </c>
      <c r="AH47">
        <v>4228187.1899999985</v>
      </c>
      <c r="AI47">
        <v>2303651.5299999998</v>
      </c>
      <c r="AJ47">
        <v>6347972.7699999996</v>
      </c>
      <c r="AK47">
        <v>9079895.9100000001</v>
      </c>
      <c r="AL47">
        <v>8857165.0899999999</v>
      </c>
      <c r="AM47">
        <v>1953144.46</v>
      </c>
      <c r="AN47">
        <v>1960651.54</v>
      </c>
      <c r="AO47">
        <v>4651636.26</v>
      </c>
      <c r="AP47">
        <v>2089292.97</v>
      </c>
      <c r="AQ47">
        <v>4141266.3</v>
      </c>
      <c r="AR47">
        <v>7193419.2000000002</v>
      </c>
      <c r="AS47">
        <v>6721549.96</v>
      </c>
      <c r="AT47">
        <v>11106398.039999999</v>
      </c>
      <c r="AU47">
        <v>9914689.5700000003</v>
      </c>
      <c r="AV47">
        <v>13489287.48</v>
      </c>
      <c r="AW47">
        <v>18997284.5</v>
      </c>
      <c r="AX47">
        <v>29718325.59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0"/>
        <v>201382201.12999997</v>
      </c>
    </row>
    <row r="48" spans="1:62" x14ac:dyDescent="0.15">
      <c r="A48" t="s">
        <v>107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1481476</v>
      </c>
      <c r="O48">
        <v>26507.39</v>
      </c>
      <c r="P48">
        <v>0</v>
      </c>
      <c r="Q48">
        <v>0</v>
      </c>
      <c r="R48">
        <v>0</v>
      </c>
      <c r="S48">
        <v>-2057.389999999999</v>
      </c>
      <c r="T48">
        <v>3033323.86</v>
      </c>
      <c r="U48">
        <v>899213.97</v>
      </c>
      <c r="V48">
        <v>355166</v>
      </c>
      <c r="W48">
        <v>288401</v>
      </c>
      <c r="X48">
        <v>173516</v>
      </c>
      <c r="Y48">
        <v>107123.16</v>
      </c>
      <c r="Z48">
        <v>571213.57999999996</v>
      </c>
      <c r="AA48">
        <v>1276907.5900000001</v>
      </c>
      <c r="AB48">
        <v>1689114.72</v>
      </c>
      <c r="AC48">
        <v>5843903</v>
      </c>
      <c r="AD48">
        <v>3665701.05</v>
      </c>
      <c r="AE48">
        <v>4253636.1099999994</v>
      </c>
      <c r="AF48">
        <v>4530306.0599999996</v>
      </c>
      <c r="AG48">
        <v>7579923.2600000007</v>
      </c>
      <c r="AH48">
        <v>4109535.54</v>
      </c>
      <c r="AI48">
        <v>3523729.54</v>
      </c>
      <c r="AJ48">
        <v>1673670.38</v>
      </c>
      <c r="AK48">
        <v>4854326.0399999991</v>
      </c>
      <c r="AL48">
        <v>11176627.91</v>
      </c>
      <c r="AM48">
        <v>1183978.57</v>
      </c>
      <c r="AN48">
        <v>4342122.43</v>
      </c>
      <c r="AO48">
        <v>3021434.16</v>
      </c>
      <c r="AP48">
        <v>8763060.3099999987</v>
      </c>
      <c r="AQ48">
        <v>6347590.7300000004</v>
      </c>
      <c r="AR48">
        <v>6641287.4899999993</v>
      </c>
      <c r="AS48">
        <v>4440151.9700000007</v>
      </c>
      <c r="AT48">
        <v>3542324.48</v>
      </c>
      <c r="AU48">
        <v>404410.28</v>
      </c>
      <c r="AV48">
        <v>4231372.3500000006</v>
      </c>
      <c r="AW48">
        <v>3376357.6</v>
      </c>
      <c r="AX48">
        <v>4348560.38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111753915.51999998</v>
      </c>
    </row>
    <row r="49" spans="1:62" x14ac:dyDescent="0.15">
      <c r="A49" t="s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491292</v>
      </c>
      <c r="O49">
        <v>899127</v>
      </c>
      <c r="P49">
        <v>1969178</v>
      </c>
      <c r="Q49">
        <v>1608469.2</v>
      </c>
      <c r="R49">
        <v>1461356</v>
      </c>
      <c r="S49">
        <v>3490139.16</v>
      </c>
      <c r="T49">
        <v>3034938.13</v>
      </c>
      <c r="U49">
        <v>5503118.0999999996</v>
      </c>
      <c r="V49">
        <v>3837618.61</v>
      </c>
      <c r="W49">
        <v>2181381.7200000002</v>
      </c>
      <c r="X49">
        <v>3138955.94</v>
      </c>
      <c r="Y49">
        <v>3743817.24</v>
      </c>
      <c r="Z49">
        <v>5303749.8</v>
      </c>
      <c r="AA49">
        <v>3947136.09</v>
      </c>
      <c r="AB49">
        <v>2772105.38</v>
      </c>
      <c r="AC49">
        <v>3460246.78</v>
      </c>
      <c r="AD49">
        <v>4286272.32</v>
      </c>
      <c r="AE49">
        <v>2553255.48</v>
      </c>
      <c r="AF49">
        <v>3855501.14</v>
      </c>
      <c r="AG49">
        <v>3607895.46</v>
      </c>
      <c r="AH49">
        <v>3048067.17</v>
      </c>
      <c r="AI49">
        <v>3459978.79</v>
      </c>
      <c r="AJ49">
        <v>7086929.6600000001</v>
      </c>
      <c r="AK49">
        <v>3635029.69</v>
      </c>
      <c r="AL49">
        <v>9606280.6899999995</v>
      </c>
      <c r="AM49">
        <v>1759388.63</v>
      </c>
      <c r="AN49">
        <v>1955501.59</v>
      </c>
      <c r="AO49">
        <v>6883284.2400000002</v>
      </c>
      <c r="AP49">
        <v>5039424.6900000004</v>
      </c>
      <c r="AQ49">
        <v>4813977.7300000004</v>
      </c>
      <c r="AR49">
        <v>2671799.41</v>
      </c>
      <c r="AS49">
        <v>4235160.5600000015</v>
      </c>
      <c r="AT49">
        <v>4394821.78</v>
      </c>
      <c r="AU49">
        <v>4586561.1999999993</v>
      </c>
      <c r="AV49">
        <v>8099988.2999999998</v>
      </c>
      <c r="AW49">
        <v>6211414.3599999994</v>
      </c>
      <c r="AX49">
        <v>18776917.219999999</v>
      </c>
      <c r="AY49">
        <v>3161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157413240.25999999</v>
      </c>
    </row>
    <row r="50" spans="1:62" x14ac:dyDescent="0.15">
      <c r="A50" t="s">
        <v>109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1161697.48</v>
      </c>
      <c r="O50">
        <v>318830.71999999997</v>
      </c>
      <c r="P50">
        <v>1486683.57</v>
      </c>
      <c r="Q50">
        <v>662438.03</v>
      </c>
      <c r="R50">
        <v>1256800.58</v>
      </c>
      <c r="S50">
        <v>202687.03</v>
      </c>
      <c r="T50">
        <v>1058479.52</v>
      </c>
      <c r="U50">
        <v>516168.46</v>
      </c>
      <c r="V50">
        <v>1021011.49</v>
      </c>
      <c r="W50">
        <v>616163.67000000004</v>
      </c>
      <c r="X50">
        <v>1464452.37</v>
      </c>
      <c r="Y50">
        <v>1139527.97</v>
      </c>
      <c r="Z50">
        <v>1153608.1000000001</v>
      </c>
      <c r="AA50">
        <v>742681.13</v>
      </c>
      <c r="AB50">
        <v>1411482.14</v>
      </c>
      <c r="AC50">
        <v>4981774.26</v>
      </c>
      <c r="AD50">
        <v>3314977.4</v>
      </c>
      <c r="AE50">
        <v>1358929.78</v>
      </c>
      <c r="AF50">
        <v>3007102.33</v>
      </c>
      <c r="AG50">
        <v>1954969.13</v>
      </c>
      <c r="AH50">
        <v>2705926.71</v>
      </c>
      <c r="AI50">
        <v>4030162.49</v>
      </c>
      <c r="AJ50">
        <v>4749898.4000000004</v>
      </c>
      <c r="AK50">
        <v>4436056.68</v>
      </c>
      <c r="AL50">
        <v>3754391.78</v>
      </c>
      <c r="AM50">
        <v>2618094.2000000002</v>
      </c>
      <c r="AN50">
        <v>4253120.8499999996</v>
      </c>
      <c r="AO50">
        <v>1484733.16</v>
      </c>
      <c r="AP50">
        <v>6381828.1199999982</v>
      </c>
      <c r="AQ50">
        <v>5914759.7800000003</v>
      </c>
      <c r="AR50">
        <v>8806912.2199999988</v>
      </c>
      <c r="AS50">
        <v>6326707.0699999994</v>
      </c>
      <c r="AT50">
        <v>7205850.9299999997</v>
      </c>
      <c r="AU50">
        <v>5056928.25</v>
      </c>
      <c r="AV50">
        <v>7446268.5</v>
      </c>
      <c r="AW50">
        <v>15021870.01</v>
      </c>
      <c r="AX50">
        <v>9259468.1199999992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128283442.42999999</v>
      </c>
    </row>
    <row r="51" spans="1:62" x14ac:dyDescent="0.15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7542905.6499999994</v>
      </c>
      <c r="M51">
        <v>6935619.5600000015</v>
      </c>
      <c r="N51">
        <v>6645441.1300000018</v>
      </c>
      <c r="O51">
        <v>4445947.1100000003</v>
      </c>
      <c r="P51">
        <v>6500477.2399999984</v>
      </c>
      <c r="Q51">
        <v>9510704.5700000003</v>
      </c>
      <c r="R51">
        <v>9094395.5899999999</v>
      </c>
      <c r="S51">
        <v>4242754.97</v>
      </c>
      <c r="T51">
        <v>4184470.379999999</v>
      </c>
      <c r="U51">
        <v>3198894.25</v>
      </c>
      <c r="V51">
        <v>4921236.5600000015</v>
      </c>
      <c r="W51">
        <v>3534355.57</v>
      </c>
      <c r="X51">
        <v>7306141.1200000001</v>
      </c>
      <c r="Y51">
        <v>8775148.7199999969</v>
      </c>
      <c r="Z51">
        <v>6214453.4800000004</v>
      </c>
      <c r="AA51">
        <v>1999191.3</v>
      </c>
      <c r="AB51">
        <v>8965746.4499999993</v>
      </c>
      <c r="AC51">
        <v>9985790.7200000007</v>
      </c>
      <c r="AD51">
        <v>6467040.9100000001</v>
      </c>
      <c r="AE51">
        <v>6466647.5399999991</v>
      </c>
      <c r="AF51">
        <v>5577770.6999999993</v>
      </c>
      <c r="AG51">
        <v>6721775.620000001</v>
      </c>
      <c r="AH51">
        <v>10251590.41</v>
      </c>
      <c r="AI51">
        <v>6945747.5700000012</v>
      </c>
      <c r="AJ51">
        <v>5744092.8399999999</v>
      </c>
      <c r="AK51">
        <v>5808507.540000001</v>
      </c>
      <c r="AL51">
        <v>4692782.3199999994</v>
      </c>
      <c r="AM51">
        <v>3390101.25</v>
      </c>
      <c r="AN51">
        <v>14812353.380000001</v>
      </c>
      <c r="AO51">
        <v>4359673.09</v>
      </c>
      <c r="AP51">
        <v>6370708.4600000009</v>
      </c>
      <c r="AQ51">
        <v>5984914.4299999997</v>
      </c>
      <c r="AR51">
        <v>5976864.540000001</v>
      </c>
      <c r="AS51">
        <v>6225397.2300000004</v>
      </c>
      <c r="AT51">
        <v>6871952.0199999996</v>
      </c>
      <c r="AU51">
        <v>10310353.59</v>
      </c>
      <c r="AV51">
        <v>9285031.6299999971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246266979.43999997</v>
      </c>
    </row>
    <row r="52" spans="1:62" x14ac:dyDescent="0.1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9022.82</v>
      </c>
      <c r="O52">
        <v>3084290.05</v>
      </c>
      <c r="P52">
        <v>5070631.92</v>
      </c>
      <c r="Q52">
        <v>4395707.2199999988</v>
      </c>
      <c r="R52">
        <v>3243947.28</v>
      </c>
      <c r="S52">
        <v>1450417.06</v>
      </c>
      <c r="T52">
        <v>2035048.76</v>
      </c>
      <c r="U52">
        <v>16760567.869999999</v>
      </c>
      <c r="V52">
        <v>8600843.1199999992</v>
      </c>
      <c r="W52">
        <v>7733870.629999999</v>
      </c>
      <c r="X52">
        <v>5475483.1300000008</v>
      </c>
      <c r="Y52">
        <v>8197973.6400000006</v>
      </c>
      <c r="Z52">
        <v>1327549.8700000001</v>
      </c>
      <c r="AA52">
        <v>4078304.48</v>
      </c>
      <c r="AB52">
        <v>1713346.71</v>
      </c>
      <c r="AC52">
        <v>8550952.709999999</v>
      </c>
      <c r="AD52">
        <v>1762349.62</v>
      </c>
      <c r="AE52">
        <v>7041720.8700000001</v>
      </c>
      <c r="AF52">
        <v>2828430.9300000011</v>
      </c>
      <c r="AG52">
        <v>4555361.0299999993</v>
      </c>
      <c r="AH52">
        <v>6441679.7599999998</v>
      </c>
      <c r="AI52">
        <v>5672052.540000001</v>
      </c>
      <c r="AJ52">
        <v>5823253.7599999998</v>
      </c>
      <c r="AK52">
        <v>4843657.75</v>
      </c>
      <c r="AL52">
        <v>6915244.9299999997</v>
      </c>
      <c r="AM52">
        <v>1122819.57</v>
      </c>
      <c r="AN52">
        <v>6425420.6100000003</v>
      </c>
      <c r="AO52">
        <v>2353208.59</v>
      </c>
      <c r="AP52">
        <v>4183535.9500000011</v>
      </c>
      <c r="AQ52">
        <v>7135744.8100000015</v>
      </c>
      <c r="AR52">
        <v>4664724.75</v>
      </c>
      <c r="AS52">
        <v>10747145.550000001</v>
      </c>
      <c r="AT52">
        <v>12512656.350000011</v>
      </c>
      <c r="AU52">
        <v>15353682.720000001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0"/>
        <v>192110647.36000004</v>
      </c>
    </row>
    <row r="53" spans="1:62" x14ac:dyDescent="0.1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223885.37</v>
      </c>
      <c r="O53">
        <v>63741.84</v>
      </c>
      <c r="P53">
        <v>1220121.9099999999</v>
      </c>
      <c r="Q53">
        <v>753985.02000000014</v>
      </c>
      <c r="R53">
        <v>5764381.9900000002</v>
      </c>
      <c r="S53">
        <v>7262871.1300000008</v>
      </c>
      <c r="T53">
        <v>1798310.23</v>
      </c>
      <c r="U53">
        <v>1384385.35</v>
      </c>
      <c r="V53">
        <v>9134166.3999999985</v>
      </c>
      <c r="W53">
        <v>20112545.300000001</v>
      </c>
      <c r="X53">
        <v>4922811.95</v>
      </c>
      <c r="Y53">
        <v>3946139.98</v>
      </c>
      <c r="Z53">
        <v>462729.15999999992</v>
      </c>
      <c r="AA53">
        <v>14737.98</v>
      </c>
      <c r="AB53">
        <v>77496.040000000008</v>
      </c>
      <c r="AC53">
        <v>610517.74</v>
      </c>
      <c r="AD53">
        <v>200664.41</v>
      </c>
      <c r="AE53">
        <v>2502289.7200000002</v>
      </c>
      <c r="AF53">
        <v>5419136.3300000001</v>
      </c>
      <c r="AG53">
        <v>421125.19000000029</v>
      </c>
      <c r="AH53">
        <v>8914024.4299999997</v>
      </c>
      <c r="AI53">
        <v>20683719.280000001</v>
      </c>
      <c r="AJ53">
        <v>6736008.8200000003</v>
      </c>
      <c r="AK53">
        <v>3450494.03</v>
      </c>
      <c r="AL53">
        <v>929369.56</v>
      </c>
      <c r="AM53">
        <v>29227.82</v>
      </c>
      <c r="AN53">
        <v>95976.58</v>
      </c>
      <c r="AO53">
        <v>102054.36</v>
      </c>
      <c r="AP53">
        <v>1703089.47</v>
      </c>
      <c r="AQ53">
        <v>2805583.33</v>
      </c>
      <c r="AR53">
        <v>996513.81</v>
      </c>
      <c r="AS53">
        <v>10927954.859999999</v>
      </c>
      <c r="AT53">
        <v>26171093.850000001</v>
      </c>
      <c r="AU53">
        <v>17845315.749999989</v>
      </c>
      <c r="AV53">
        <v>5975584.3800000008</v>
      </c>
      <c r="AW53">
        <v>560146.16</v>
      </c>
      <c r="AX53">
        <v>35914</v>
      </c>
      <c r="AY53">
        <v>1616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174259729.52999997</v>
      </c>
    </row>
    <row r="54" spans="1:62" x14ac:dyDescent="0.1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2161269</v>
      </c>
      <c r="O54">
        <v>2006707</v>
      </c>
      <c r="P54">
        <v>1474464.89</v>
      </c>
      <c r="Q54">
        <v>2396886.54</v>
      </c>
      <c r="R54">
        <v>1622946.2</v>
      </c>
      <c r="S54">
        <v>2466146.1</v>
      </c>
      <c r="T54">
        <v>2067084.2</v>
      </c>
      <c r="U54">
        <v>2373529.65</v>
      </c>
      <c r="V54">
        <v>2087006.26</v>
      </c>
      <c r="W54">
        <v>1961896.75</v>
      </c>
      <c r="X54">
        <v>2072164.91</v>
      </c>
      <c r="Y54">
        <v>3105975.45</v>
      </c>
      <c r="Z54">
        <v>2447138.8199999998</v>
      </c>
      <c r="AA54">
        <v>1447593</v>
      </c>
      <c r="AB54">
        <v>2681506.23</v>
      </c>
      <c r="AC54">
        <v>2268932.4700000002</v>
      </c>
      <c r="AD54">
        <v>1979257.6</v>
      </c>
      <c r="AE54">
        <v>2026165.26</v>
      </c>
      <c r="AF54">
        <v>2854010.32</v>
      </c>
      <c r="AG54">
        <v>4371476.7</v>
      </c>
      <c r="AH54">
        <v>3214068.45</v>
      </c>
      <c r="AI54">
        <v>2550209.75</v>
      </c>
      <c r="AJ54">
        <v>3083879.64</v>
      </c>
      <c r="AK54">
        <v>4570151.7399999993</v>
      </c>
      <c r="AL54">
        <v>3589316.6100000008</v>
      </c>
      <c r="AM54">
        <v>767548.19</v>
      </c>
      <c r="AN54">
        <v>2663751.83</v>
      </c>
      <c r="AO54">
        <v>4105154.96</v>
      </c>
      <c r="AP54">
        <v>2075777.22</v>
      </c>
      <c r="AQ54">
        <v>2281117.37</v>
      </c>
      <c r="AR54">
        <v>4746327.1900000004</v>
      </c>
      <c r="AS54">
        <v>3964826.52</v>
      </c>
      <c r="AT54">
        <v>4381855.5999999996</v>
      </c>
      <c r="AU54">
        <v>3660812.79</v>
      </c>
      <c r="AV54">
        <v>2964974.5399999991</v>
      </c>
      <c r="AW54">
        <v>3046185.57</v>
      </c>
      <c r="AX54">
        <v>1332770.6599999999</v>
      </c>
      <c r="AY54">
        <v>2144389.4500000002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101015275.42999999</v>
      </c>
    </row>
    <row r="55" spans="1:62" x14ac:dyDescent="0.1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26322.75</v>
      </c>
      <c r="L55">
        <v>1122022</v>
      </c>
      <c r="M55">
        <v>1781808.1</v>
      </c>
      <c r="N55">
        <v>30034904.23</v>
      </c>
      <c r="O55">
        <v>1956.5</v>
      </c>
      <c r="P55">
        <v>24890.110000000011</v>
      </c>
      <c r="Q55">
        <v>87376.3</v>
      </c>
      <c r="R55">
        <v>5299177.9700000007</v>
      </c>
      <c r="S55">
        <v>1613633.46</v>
      </c>
      <c r="T55">
        <v>4069527</v>
      </c>
      <c r="U55">
        <v>458070.5</v>
      </c>
      <c r="V55">
        <v>353576.32</v>
      </c>
      <c r="W55">
        <v>796247.72</v>
      </c>
      <c r="X55">
        <v>4820467.17</v>
      </c>
      <c r="Y55">
        <v>1341714.899999999</v>
      </c>
      <c r="Z55">
        <v>4756368</v>
      </c>
      <c r="AA55">
        <v>1151215</v>
      </c>
      <c r="AB55">
        <v>4924120.12</v>
      </c>
      <c r="AC55">
        <v>8762913.2399999928</v>
      </c>
      <c r="AD55">
        <v>2012579.78</v>
      </c>
      <c r="AE55">
        <v>3483648.29</v>
      </c>
      <c r="AF55">
        <v>7845929.3099999996</v>
      </c>
      <c r="AG55">
        <v>8864530.3900000006</v>
      </c>
      <c r="AH55">
        <v>11847932.52</v>
      </c>
      <c r="AI55">
        <v>3881765.56</v>
      </c>
      <c r="AJ55">
        <v>8397158.4100000001</v>
      </c>
      <c r="AK55">
        <v>10451595.07</v>
      </c>
      <c r="AL55">
        <v>5970014.6400000006</v>
      </c>
      <c r="AM55">
        <v>1822531.54</v>
      </c>
      <c r="AN55">
        <v>5273669.6899999985</v>
      </c>
      <c r="AO55">
        <v>14997070.67</v>
      </c>
      <c r="AP55">
        <v>8655994.4400000013</v>
      </c>
      <c r="AQ55">
        <v>284084.53000000003</v>
      </c>
      <c r="AR55">
        <v>4305407.17</v>
      </c>
      <c r="AS55">
        <v>8136114.25</v>
      </c>
      <c r="AT55">
        <v>5408478.5499999998</v>
      </c>
      <c r="AU55">
        <v>1334691.01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184399507.20999998</v>
      </c>
    </row>
    <row r="56" spans="1:62" x14ac:dyDescent="0.1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2244998</v>
      </c>
      <c r="O56">
        <v>1113790.1200000001</v>
      </c>
      <c r="P56">
        <v>2877704.56</v>
      </c>
      <c r="Q56">
        <v>1762334</v>
      </c>
      <c r="R56">
        <v>3064783.8</v>
      </c>
      <c r="S56">
        <v>1347019.32</v>
      </c>
      <c r="T56">
        <v>940625</v>
      </c>
      <c r="U56">
        <v>1357438.76</v>
      </c>
      <c r="V56">
        <v>1528178.94</v>
      </c>
      <c r="W56">
        <v>2057440.81</v>
      </c>
      <c r="X56">
        <v>2475264.38</v>
      </c>
      <c r="Y56">
        <v>6622961</v>
      </c>
      <c r="Z56">
        <v>9135440.8899999987</v>
      </c>
      <c r="AA56">
        <v>1769671.9</v>
      </c>
      <c r="AB56">
        <v>3498554.66</v>
      </c>
      <c r="AC56">
        <v>5633827.0300000003</v>
      </c>
      <c r="AD56">
        <v>3901051.7</v>
      </c>
      <c r="AE56">
        <v>5382145.0500000007</v>
      </c>
      <c r="AF56">
        <v>3483435.7</v>
      </c>
      <c r="AG56">
        <v>1791238.6</v>
      </c>
      <c r="AH56">
        <v>2676011.9</v>
      </c>
      <c r="AI56">
        <v>5597106.1899999985</v>
      </c>
      <c r="AJ56">
        <v>3901326.36</v>
      </c>
      <c r="AK56">
        <v>6105887.5500000007</v>
      </c>
      <c r="AL56">
        <v>4788855.5299999993</v>
      </c>
      <c r="AM56">
        <v>3075522</v>
      </c>
      <c r="AN56">
        <v>6131117.75</v>
      </c>
      <c r="AO56">
        <v>7513172.9500000002</v>
      </c>
      <c r="AP56">
        <v>9534558</v>
      </c>
      <c r="AQ56">
        <v>8780655.5</v>
      </c>
      <c r="AR56">
        <v>7164897.5499999989</v>
      </c>
      <c r="AS56">
        <v>5285742.7999999989</v>
      </c>
      <c r="AT56">
        <v>6952085.0199999996</v>
      </c>
      <c r="AU56">
        <v>9867678.4000000004</v>
      </c>
      <c r="AV56">
        <v>11933479.16</v>
      </c>
      <c r="AW56">
        <v>13108336.880000001</v>
      </c>
      <c r="AX56">
        <v>7730970.5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182135308.25999999</v>
      </c>
    </row>
    <row r="57" spans="1:62" x14ac:dyDescent="0.1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3417633.21</v>
      </c>
      <c r="L57">
        <v>1956437.75</v>
      </c>
      <c r="M57">
        <v>2376479.7999999998</v>
      </c>
      <c r="N57">
        <v>5703244.8499999996</v>
      </c>
      <c r="O57">
        <v>498823.2</v>
      </c>
      <c r="P57">
        <v>1903689.3</v>
      </c>
      <c r="Q57">
        <v>569715.55000000005</v>
      </c>
      <c r="R57">
        <v>1928334.85</v>
      </c>
      <c r="S57">
        <v>776252.3</v>
      </c>
      <c r="T57">
        <v>1303617.18</v>
      </c>
      <c r="U57">
        <v>36723.480000000003</v>
      </c>
      <c r="V57">
        <v>660101.80999999994</v>
      </c>
      <c r="W57">
        <v>847830.56</v>
      </c>
      <c r="X57">
        <v>2121419.08</v>
      </c>
      <c r="Y57">
        <v>819635.93</v>
      </c>
      <c r="Z57">
        <v>2244502.7000000002</v>
      </c>
      <c r="AA57">
        <v>212347.6</v>
      </c>
      <c r="AB57">
        <v>166034.9899999999</v>
      </c>
      <c r="AC57">
        <v>522407.46</v>
      </c>
      <c r="AD57">
        <v>12175.71</v>
      </c>
      <c r="AE57">
        <v>67091.97</v>
      </c>
      <c r="AF57">
        <v>42012.14</v>
      </c>
      <c r="AG57">
        <v>131785.73000000001</v>
      </c>
      <c r="AH57">
        <v>5634806.4299999997</v>
      </c>
      <c r="AI57">
        <v>5029090.28</v>
      </c>
      <c r="AJ57">
        <v>7435186.0199999996</v>
      </c>
      <c r="AK57">
        <v>7046196.129999999</v>
      </c>
      <c r="AL57">
        <v>13378219.24</v>
      </c>
      <c r="AM57">
        <v>413271.42999999988</v>
      </c>
      <c r="AN57">
        <v>453185.68</v>
      </c>
      <c r="AO57">
        <v>1029757.73</v>
      </c>
      <c r="AP57">
        <v>1537002.73</v>
      </c>
      <c r="AQ57">
        <v>6886731.04</v>
      </c>
      <c r="AR57">
        <v>6725970.1799999997</v>
      </c>
      <c r="AS57">
        <v>5907017.1200000001</v>
      </c>
      <c r="AT57">
        <v>8380455.0000000028</v>
      </c>
      <c r="AU57">
        <v>4696831.3599999994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102872017.52000003</v>
      </c>
    </row>
    <row r="58" spans="1:62" x14ac:dyDescent="0.1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1251967.55</v>
      </c>
      <c r="O58">
        <v>1147542</v>
      </c>
      <c r="P58">
        <v>2255074.17</v>
      </c>
      <c r="Q58">
        <v>3260928.04</v>
      </c>
      <c r="R58">
        <v>2319942.5</v>
      </c>
      <c r="S58">
        <v>4266742.63</v>
      </c>
      <c r="T58">
        <v>3673554.45</v>
      </c>
      <c r="U58">
        <v>6938184.7300000004</v>
      </c>
      <c r="V58">
        <v>3288538.07</v>
      </c>
      <c r="W58">
        <v>1818363.3</v>
      </c>
      <c r="X58">
        <v>5910497.4100000001</v>
      </c>
      <c r="Y58">
        <v>2731366.18</v>
      </c>
      <c r="Z58">
        <v>2465062.54</v>
      </c>
      <c r="AA58">
        <v>2793915.34</v>
      </c>
      <c r="AB58">
        <v>2783920.82</v>
      </c>
      <c r="AC58">
        <v>6029180.5300000003</v>
      </c>
      <c r="AD58">
        <v>1337256.67</v>
      </c>
      <c r="AE58">
        <v>2198544.4</v>
      </c>
      <c r="AF58">
        <v>2725526.73</v>
      </c>
      <c r="AG58">
        <v>5877796.6400000006</v>
      </c>
      <c r="AH58">
        <v>3270341.78</v>
      </c>
      <c r="AI58">
        <v>4528234.8</v>
      </c>
      <c r="AJ58">
        <v>7303747.71</v>
      </c>
      <c r="AK58">
        <v>3891792.32</v>
      </c>
      <c r="AL58">
        <v>2149011.9</v>
      </c>
      <c r="AM58">
        <v>5936292.21</v>
      </c>
      <c r="AN58">
        <v>10916931.59</v>
      </c>
      <c r="AO58">
        <v>1720704.55</v>
      </c>
      <c r="AP58">
        <v>4149148.94</v>
      </c>
      <c r="AQ58">
        <v>4114299.12</v>
      </c>
      <c r="AR58">
        <v>4565783.1099999994</v>
      </c>
      <c r="AS58">
        <v>3905598.23</v>
      </c>
      <c r="AT58">
        <v>13124538.35</v>
      </c>
      <c r="AU58">
        <v>8458981.1899999995</v>
      </c>
      <c r="AV58">
        <v>5041954.67</v>
      </c>
      <c r="AW58">
        <v>7654256.7800000003</v>
      </c>
      <c r="AX58">
        <v>968070.58</v>
      </c>
      <c r="AY58">
        <v>552261.11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0"/>
        <v>157325853.63999999</v>
      </c>
    </row>
    <row r="59" spans="1:62" x14ac:dyDescent="0.1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2565658.29</v>
      </c>
      <c r="N59">
        <v>4102667.78</v>
      </c>
      <c r="O59">
        <v>3290312.99</v>
      </c>
      <c r="P59">
        <v>3598402.81</v>
      </c>
      <c r="Q59">
        <v>2884904.04</v>
      </c>
      <c r="R59">
        <v>2859912.38</v>
      </c>
      <c r="S59">
        <v>3275446.01</v>
      </c>
      <c r="T59">
        <v>2667035.73</v>
      </c>
      <c r="U59">
        <v>3421769.43</v>
      </c>
      <c r="V59">
        <v>5349976.7</v>
      </c>
      <c r="W59">
        <v>3515902.3</v>
      </c>
      <c r="X59">
        <v>3924346.82</v>
      </c>
      <c r="Y59">
        <v>4230064.29</v>
      </c>
      <c r="Z59">
        <v>7450000.8400000017</v>
      </c>
      <c r="AA59">
        <v>6130893.5600000015</v>
      </c>
      <c r="AB59">
        <v>4511905.3899999997</v>
      </c>
      <c r="AC59">
        <v>5863690.6699999999</v>
      </c>
      <c r="AD59">
        <v>2608624.41</v>
      </c>
      <c r="AE59">
        <v>3509633.78</v>
      </c>
      <c r="AF59">
        <v>4662521.1999999993</v>
      </c>
      <c r="AG59">
        <v>4445474.3900000006</v>
      </c>
      <c r="AH59">
        <v>4557399.82</v>
      </c>
      <c r="AI59">
        <v>5896337.0099999998</v>
      </c>
      <c r="AJ59">
        <v>4968750.58</v>
      </c>
      <c r="AK59">
        <v>7723056.3200000012</v>
      </c>
      <c r="AL59">
        <v>7876798.2699999996</v>
      </c>
      <c r="AM59">
        <v>6998567.8899999987</v>
      </c>
      <c r="AN59">
        <v>8285521.3499999987</v>
      </c>
      <c r="AO59">
        <v>5378946.6400000006</v>
      </c>
      <c r="AP59">
        <v>3848832</v>
      </c>
      <c r="AQ59">
        <v>4625633.5</v>
      </c>
      <c r="AR59">
        <v>7361161.2000000011</v>
      </c>
      <c r="AS59">
        <v>4731944.3500000006</v>
      </c>
      <c r="AT59">
        <v>7374130.4899999984</v>
      </c>
      <c r="AU59">
        <v>6072004.6400000006</v>
      </c>
      <c r="AV59">
        <v>6606167.8499999996</v>
      </c>
      <c r="AW59">
        <v>8336625.3100000015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0"/>
        <v>185511021.03</v>
      </c>
    </row>
    <row r="60" spans="1:62" x14ac:dyDescent="0.1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1507018.09</v>
      </c>
      <c r="L60">
        <v>1845158.27</v>
      </c>
      <c r="M60">
        <v>2184401.4900000002</v>
      </c>
      <c r="N60">
        <v>1914064.8</v>
      </c>
      <c r="O60">
        <v>1526393.75</v>
      </c>
      <c r="P60">
        <v>2502059.5499999998</v>
      </c>
      <c r="Q60">
        <v>1982600.32</v>
      </c>
      <c r="R60">
        <v>3326809.3</v>
      </c>
      <c r="S60">
        <v>3641586.37</v>
      </c>
      <c r="T60">
        <v>4351615.2300000004</v>
      </c>
      <c r="U60">
        <v>3409730.96</v>
      </c>
      <c r="V60">
        <v>4165631.13</v>
      </c>
      <c r="W60">
        <v>2882102.46</v>
      </c>
      <c r="X60">
        <v>3049107.36</v>
      </c>
      <c r="Y60">
        <v>5123222.3899999997</v>
      </c>
      <c r="Z60">
        <v>7311404.8599999994</v>
      </c>
      <c r="AA60">
        <v>727951.25</v>
      </c>
      <c r="AB60">
        <v>5280734.43</v>
      </c>
      <c r="AC60">
        <v>6803359.6399999987</v>
      </c>
      <c r="AD60">
        <v>6355706.3900000006</v>
      </c>
      <c r="AE60">
        <v>7549558.4299999997</v>
      </c>
      <c r="AF60">
        <v>6402358.2699999996</v>
      </c>
      <c r="AG60">
        <v>6991792.7699999996</v>
      </c>
      <c r="AH60">
        <v>7237623.25</v>
      </c>
      <c r="AI60">
        <v>6424357.7799999993</v>
      </c>
      <c r="AJ60">
        <v>7379837.0299999993</v>
      </c>
      <c r="AK60">
        <v>6748178.6400000006</v>
      </c>
      <c r="AL60">
        <v>7211117.3599999994</v>
      </c>
      <c r="AM60">
        <v>387947.34</v>
      </c>
      <c r="AN60">
        <v>7761119.1599999983</v>
      </c>
      <c r="AO60">
        <v>4686755.6499999994</v>
      </c>
      <c r="AP60">
        <v>7181262.2699999986</v>
      </c>
      <c r="AQ60">
        <v>2621120.2599999998</v>
      </c>
      <c r="AR60">
        <v>6537778.879999999</v>
      </c>
      <c r="AS60">
        <v>5942482.7800000003</v>
      </c>
      <c r="AT60">
        <v>7310140.370000001</v>
      </c>
      <c r="AU60">
        <v>5808994.3600000003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f t="shared" si="0"/>
        <v>174073082.64000002</v>
      </c>
    </row>
    <row r="61" spans="1:62" x14ac:dyDescent="0.1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611756.96</v>
      </c>
      <c r="N61">
        <v>121821.6</v>
      </c>
      <c r="O61">
        <v>31612.97</v>
      </c>
      <c r="P61">
        <v>1155262.1299999999</v>
      </c>
      <c r="Q61">
        <v>3192187.98</v>
      </c>
      <c r="R61">
        <v>422503.82</v>
      </c>
      <c r="S61">
        <v>1511270.37</v>
      </c>
      <c r="T61">
        <v>648005.34</v>
      </c>
      <c r="U61">
        <v>2302347.87</v>
      </c>
      <c r="V61">
        <v>1327712.42</v>
      </c>
      <c r="W61">
        <v>443198.34000000008</v>
      </c>
      <c r="X61">
        <v>18387</v>
      </c>
      <c r="Y61">
        <v>1478956.53</v>
      </c>
      <c r="Z61">
        <v>4814516.7699999996</v>
      </c>
      <c r="AA61">
        <v>204263.59</v>
      </c>
      <c r="AB61">
        <v>645064.26000000013</v>
      </c>
      <c r="AC61">
        <v>531143.31000000006</v>
      </c>
      <c r="AD61">
        <v>2775323.07</v>
      </c>
      <c r="AE61">
        <v>2276190.5699999998</v>
      </c>
      <c r="AF61">
        <v>609222.22</v>
      </c>
      <c r="AG61">
        <v>3162505.62</v>
      </c>
      <c r="AH61">
        <v>597574.53</v>
      </c>
      <c r="AI61">
        <v>1014041.4</v>
      </c>
      <c r="AJ61">
        <v>1802615.64</v>
      </c>
      <c r="AK61">
        <v>8165377.629999999</v>
      </c>
      <c r="AL61">
        <v>1439914.93</v>
      </c>
      <c r="AM61">
        <v>645892.01000000013</v>
      </c>
      <c r="AN61">
        <v>1430055.33</v>
      </c>
      <c r="AO61">
        <v>4259771.63</v>
      </c>
      <c r="AP61">
        <v>2630961.54</v>
      </c>
      <c r="AQ61">
        <v>7228197.75</v>
      </c>
      <c r="AR61">
        <v>4958723.28</v>
      </c>
      <c r="AS61">
        <v>7187515.96</v>
      </c>
      <c r="AT61">
        <v>9819976.4100000001</v>
      </c>
      <c r="AU61">
        <v>6486666.9100000001</v>
      </c>
      <c r="AV61">
        <v>4282111.49</v>
      </c>
      <c r="AW61">
        <v>6951450.1000000006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0"/>
        <v>97184099.279999971</v>
      </c>
    </row>
    <row r="62" spans="1:62" x14ac:dyDescent="0.15">
      <c r="A62" t="s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1331656</v>
      </c>
      <c r="M62">
        <v>0</v>
      </c>
      <c r="N62">
        <v>506283.94</v>
      </c>
      <c r="O62">
        <v>70000.009999999995</v>
      </c>
      <c r="P62">
        <v>92934.720000000001</v>
      </c>
      <c r="Q62">
        <v>79236</v>
      </c>
      <c r="R62">
        <v>220518</v>
      </c>
      <c r="S62">
        <v>1950521.07</v>
      </c>
      <c r="T62">
        <v>1103590.5</v>
      </c>
      <c r="U62">
        <v>2617504.48</v>
      </c>
      <c r="V62">
        <v>2105849.6800000002</v>
      </c>
      <c r="W62">
        <v>605858.15</v>
      </c>
      <c r="X62">
        <v>3074878.81</v>
      </c>
      <c r="Y62">
        <v>5212586.1399999997</v>
      </c>
      <c r="Z62">
        <v>2850744.97</v>
      </c>
      <c r="AA62">
        <v>2106660.06</v>
      </c>
      <c r="AB62">
        <v>1261239.8999999999</v>
      </c>
      <c r="AC62">
        <v>263518.07</v>
      </c>
      <c r="AD62">
        <v>1746992.76</v>
      </c>
      <c r="AE62">
        <v>2889713.05</v>
      </c>
      <c r="AF62">
        <v>2781050.9099999992</v>
      </c>
      <c r="AG62">
        <v>2110616.79</v>
      </c>
      <c r="AH62">
        <v>2612054.83</v>
      </c>
      <c r="AI62">
        <v>2520876.310000001</v>
      </c>
      <c r="AJ62">
        <v>3278300.03</v>
      </c>
      <c r="AK62">
        <v>5744532.5999999996</v>
      </c>
      <c r="AL62">
        <v>21310330.280000001</v>
      </c>
      <c r="AM62">
        <v>560210.50000000012</v>
      </c>
      <c r="AN62">
        <v>1004639.47</v>
      </c>
      <c r="AO62">
        <v>1728321.52</v>
      </c>
      <c r="AP62">
        <v>1280360.6200000001</v>
      </c>
      <c r="AQ62">
        <v>5878247.1800000006</v>
      </c>
      <c r="AR62">
        <v>1921587.38</v>
      </c>
      <c r="AS62">
        <v>12492592.98</v>
      </c>
      <c r="AT62">
        <v>3276495.83</v>
      </c>
      <c r="AU62">
        <v>404295.71999999991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 t="shared" si="0"/>
        <v>98994799.260000005</v>
      </c>
    </row>
    <row r="63" spans="1:62" x14ac:dyDescent="0.15">
      <c r="A63" t="s">
        <v>122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1339340</v>
      </c>
      <c r="O63">
        <v>2467475</v>
      </c>
      <c r="P63">
        <v>1260355</v>
      </c>
      <c r="Q63">
        <v>243200</v>
      </c>
      <c r="R63">
        <v>0</v>
      </c>
      <c r="S63">
        <v>1249400</v>
      </c>
      <c r="T63">
        <v>1249400</v>
      </c>
      <c r="U63">
        <v>0</v>
      </c>
      <c r="V63">
        <v>0</v>
      </c>
      <c r="W63">
        <v>4523500</v>
      </c>
      <c r="X63">
        <v>4661030</v>
      </c>
      <c r="Y63">
        <v>4773800</v>
      </c>
      <c r="Z63">
        <v>3948950</v>
      </c>
      <c r="AA63">
        <v>4213460</v>
      </c>
      <c r="AB63">
        <v>3713603</v>
      </c>
      <c r="AC63">
        <v>231342</v>
      </c>
      <c r="AD63">
        <v>581125</v>
      </c>
      <c r="AE63">
        <v>1785.01</v>
      </c>
      <c r="AF63">
        <v>27100</v>
      </c>
      <c r="AG63">
        <v>2174529.33</v>
      </c>
      <c r="AH63">
        <v>1008520</v>
      </c>
      <c r="AI63">
        <v>5401405</v>
      </c>
      <c r="AJ63">
        <v>8444776.7599999998</v>
      </c>
      <c r="AK63">
        <v>8817481</v>
      </c>
      <c r="AL63">
        <v>4808714.4000000004</v>
      </c>
      <c r="AM63">
        <v>0</v>
      </c>
      <c r="AN63">
        <v>474386.95</v>
      </c>
      <c r="AO63">
        <v>1919718.8</v>
      </c>
      <c r="AP63">
        <v>2969062.5</v>
      </c>
      <c r="AQ63">
        <v>602245</v>
      </c>
      <c r="AR63">
        <v>0</v>
      </c>
      <c r="AS63">
        <v>2026970.73</v>
      </c>
      <c r="AT63">
        <v>5720</v>
      </c>
      <c r="AU63">
        <v>7384112.9900000002</v>
      </c>
      <c r="AV63">
        <v>7808155</v>
      </c>
      <c r="AW63">
        <v>7060838.4299999997</v>
      </c>
      <c r="AX63">
        <v>6646450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f t="shared" si="0"/>
        <v>102037951.90000001</v>
      </c>
    </row>
    <row r="64" spans="1:62" x14ac:dyDescent="0.15">
      <c r="A64" t="s">
        <v>123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250000</v>
      </c>
      <c r="O64">
        <v>0</v>
      </c>
      <c r="P64">
        <v>190000</v>
      </c>
      <c r="Q64">
        <v>164000</v>
      </c>
      <c r="R64">
        <v>750510</v>
      </c>
      <c r="S64">
        <v>223044.23</v>
      </c>
      <c r="T64">
        <v>201670</v>
      </c>
      <c r="U64">
        <v>245666</v>
      </c>
      <c r="V64">
        <v>337906.52</v>
      </c>
      <c r="W64">
        <v>381466</v>
      </c>
      <c r="X64">
        <v>4380553</v>
      </c>
      <c r="Y64">
        <v>5305754</v>
      </c>
      <c r="Z64">
        <v>8469072.1999999993</v>
      </c>
      <c r="AA64">
        <v>1509080</v>
      </c>
      <c r="AB64">
        <v>74260.2</v>
      </c>
      <c r="AC64">
        <v>3054740</v>
      </c>
      <c r="AD64">
        <v>5086</v>
      </c>
      <c r="AE64">
        <v>1536100.66</v>
      </c>
      <c r="AF64">
        <v>3015660</v>
      </c>
      <c r="AG64">
        <v>3607583.93</v>
      </c>
      <c r="AH64">
        <v>2536765.64</v>
      </c>
      <c r="AI64">
        <v>12529747.82</v>
      </c>
      <c r="AJ64">
        <v>138461.71</v>
      </c>
      <c r="AK64">
        <v>30909.99</v>
      </c>
      <c r="AL64">
        <v>5416201.54</v>
      </c>
      <c r="AM64">
        <v>1082938.03</v>
      </c>
      <c r="AN64">
        <v>2035354.37</v>
      </c>
      <c r="AO64">
        <v>1911601.02</v>
      </c>
      <c r="AP64">
        <v>3039680.93</v>
      </c>
      <c r="AQ64">
        <v>3019836.86</v>
      </c>
      <c r="AR64">
        <v>1565832.44</v>
      </c>
      <c r="AS64">
        <v>2531328</v>
      </c>
      <c r="AT64">
        <v>2578949.71</v>
      </c>
      <c r="AU64">
        <v>2585285.9</v>
      </c>
      <c r="AV64">
        <v>2745804.61</v>
      </c>
      <c r="AW64">
        <v>11698347.939999999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0"/>
        <v>89149199.25</v>
      </c>
    </row>
    <row r="65" spans="1:62" x14ac:dyDescent="0.15">
      <c r="A65" t="s">
        <v>124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3903702.7200000011</v>
      </c>
      <c r="W65">
        <v>5056596.84</v>
      </c>
      <c r="X65">
        <v>5489702.2500000009</v>
      </c>
      <c r="Y65">
        <v>5840894.0199999986</v>
      </c>
      <c r="Z65">
        <v>9301642.7400000002</v>
      </c>
      <c r="AA65">
        <v>2563360.79</v>
      </c>
      <c r="AB65">
        <v>691852.09999999986</v>
      </c>
      <c r="AC65">
        <v>1913364.75</v>
      </c>
      <c r="AD65">
        <v>3642593.95</v>
      </c>
      <c r="AE65">
        <v>1808917.86</v>
      </c>
      <c r="AF65">
        <v>2643893.13</v>
      </c>
      <c r="AG65">
        <v>247175.64</v>
      </c>
      <c r="AH65">
        <v>752711.10999999987</v>
      </c>
      <c r="AI65">
        <v>2158497.13</v>
      </c>
      <c r="AJ65">
        <v>5582598.5299999993</v>
      </c>
      <c r="AK65">
        <v>5064129.7600000016</v>
      </c>
      <c r="AL65">
        <v>4676988.04</v>
      </c>
      <c r="AM65">
        <v>1448281.04</v>
      </c>
      <c r="AN65">
        <v>3031124.19</v>
      </c>
      <c r="AO65">
        <v>3422100.72</v>
      </c>
      <c r="AP65">
        <v>2884997.98</v>
      </c>
      <c r="AQ65">
        <v>3106094.830000001</v>
      </c>
      <c r="AR65">
        <v>2352706.77</v>
      </c>
      <c r="AS65">
        <v>3810132.1600000011</v>
      </c>
      <c r="AT65">
        <v>1091333.03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0"/>
        <v>82485392.079999998</v>
      </c>
    </row>
    <row r="66" spans="1:62" x14ac:dyDescent="0.15">
      <c r="A66" t="s">
        <v>125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3568705.05</v>
      </c>
      <c r="L66">
        <v>3380801.8399999989</v>
      </c>
      <c r="M66">
        <v>4281787.74</v>
      </c>
      <c r="N66">
        <v>3064180.92</v>
      </c>
      <c r="O66">
        <v>2138437.85</v>
      </c>
      <c r="P66">
        <v>4143363.62</v>
      </c>
      <c r="Q66">
        <v>3506810.65</v>
      </c>
      <c r="R66">
        <v>3822807.65</v>
      </c>
      <c r="S66">
        <v>3608410.47</v>
      </c>
      <c r="T66">
        <v>4060770.35</v>
      </c>
      <c r="U66">
        <v>5113809.8000000007</v>
      </c>
      <c r="V66">
        <v>5968758.3300000001</v>
      </c>
      <c r="W66">
        <v>3948235.76</v>
      </c>
      <c r="X66">
        <v>4568012.9399999985</v>
      </c>
      <c r="Y66">
        <v>5594053.4500000011</v>
      </c>
      <c r="Z66">
        <v>5457514.2299999986</v>
      </c>
      <c r="AA66">
        <v>2587287.66</v>
      </c>
      <c r="AB66">
        <v>6488681.1100000003</v>
      </c>
      <c r="AC66">
        <v>6906559.290000001</v>
      </c>
      <c r="AD66">
        <v>5500310.54</v>
      </c>
      <c r="AE66">
        <v>5058992.24</v>
      </c>
      <c r="AF66">
        <v>6588066.5600000015</v>
      </c>
      <c r="AG66">
        <v>5596539.9800000004</v>
      </c>
      <c r="AH66">
        <v>4016703.83</v>
      </c>
      <c r="AI66">
        <v>4704352.42</v>
      </c>
      <c r="AJ66">
        <v>7973202.6700000009</v>
      </c>
      <c r="AK66">
        <v>5294305.07</v>
      </c>
      <c r="AL66">
        <v>4635236.5599999996</v>
      </c>
      <c r="AM66">
        <v>2827920.8</v>
      </c>
      <c r="AN66">
        <v>6975421.709999999</v>
      </c>
      <c r="AO66">
        <v>5928984.2399999984</v>
      </c>
      <c r="AP66">
        <v>5581434.879999999</v>
      </c>
      <c r="AQ66">
        <v>6734303.2899999991</v>
      </c>
      <c r="AR66">
        <v>4504780.92</v>
      </c>
      <c r="AS66">
        <v>5223119.1099999994</v>
      </c>
      <c r="AT66">
        <v>5814752.959999999</v>
      </c>
      <c r="AU66">
        <v>6952671.4499999993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0"/>
        <v>182120087.94000003</v>
      </c>
    </row>
    <row r="67" spans="1:62" x14ac:dyDescent="0.15">
      <c r="A67" t="s">
        <v>126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31782</v>
      </c>
      <c r="M67">
        <v>5003642.53</v>
      </c>
      <c r="N67">
        <v>1376784.5</v>
      </c>
      <c r="O67">
        <v>1520652.4</v>
      </c>
      <c r="P67">
        <v>152467.29999999999</v>
      </c>
      <c r="Q67">
        <v>2558537.12</v>
      </c>
      <c r="R67">
        <v>-542632.85</v>
      </c>
      <c r="S67">
        <v>814624.5</v>
      </c>
      <c r="T67">
        <v>69081.600000000006</v>
      </c>
      <c r="U67">
        <v>780383.99</v>
      </c>
      <c r="V67">
        <v>818609.1</v>
      </c>
      <c r="W67">
        <v>3558653.419999999</v>
      </c>
      <c r="X67">
        <v>1526505.18</v>
      </c>
      <c r="Y67">
        <v>1667025.32</v>
      </c>
      <c r="Z67">
        <v>386746.3</v>
      </c>
      <c r="AA67">
        <v>27999.63</v>
      </c>
      <c r="AB67">
        <v>435019.47</v>
      </c>
      <c r="AC67">
        <v>1169620.52</v>
      </c>
      <c r="AD67">
        <v>501677.04</v>
      </c>
      <c r="AE67">
        <v>386279.48</v>
      </c>
      <c r="AF67">
        <v>5450664.5700000003</v>
      </c>
      <c r="AG67">
        <v>1326411.79</v>
      </c>
      <c r="AH67">
        <v>1249016.96</v>
      </c>
      <c r="AI67">
        <v>2507649.35</v>
      </c>
      <c r="AJ67">
        <v>1443937.93</v>
      </c>
      <c r="AK67">
        <v>8400229.8900000006</v>
      </c>
      <c r="AL67">
        <v>1447639.77</v>
      </c>
      <c r="AM67">
        <v>2111684.21</v>
      </c>
      <c r="AN67">
        <v>1760138.47</v>
      </c>
      <c r="AO67">
        <v>11004032.880000001</v>
      </c>
      <c r="AP67">
        <v>139446.10999999999</v>
      </c>
      <c r="AQ67">
        <v>6140110.4600000009</v>
      </c>
      <c r="AR67">
        <v>3335520.76</v>
      </c>
      <c r="AS67">
        <v>10396814.33</v>
      </c>
      <c r="AT67">
        <v>1195240.81</v>
      </c>
      <c r="AU67">
        <v>4152362.52</v>
      </c>
      <c r="AV67">
        <v>2984281.5699999989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ref="BJ67:BJ130" si="1">SUM(B67:BI67)</f>
        <v>87288640.929999992</v>
      </c>
    </row>
    <row r="68" spans="1:62" x14ac:dyDescent="0.15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3338201</v>
      </c>
      <c r="N68">
        <v>11352000</v>
      </c>
      <c r="O68">
        <v>1000000</v>
      </c>
      <c r="P68">
        <v>0</v>
      </c>
      <c r="Q68">
        <v>4236431.25</v>
      </c>
      <c r="R68">
        <v>3130229.75</v>
      </c>
      <c r="S68">
        <v>7687047</v>
      </c>
      <c r="T68">
        <v>586699</v>
      </c>
      <c r="U68">
        <v>20000</v>
      </c>
      <c r="V68">
        <v>1254628</v>
      </c>
      <c r="W68">
        <v>4290</v>
      </c>
      <c r="X68">
        <v>4000000</v>
      </c>
      <c r="Y68">
        <v>9984423</v>
      </c>
      <c r="Z68">
        <v>12340599.140000001</v>
      </c>
      <c r="AA68">
        <v>455986</v>
      </c>
      <c r="AB68">
        <v>3150960</v>
      </c>
      <c r="AC68">
        <v>2073273</v>
      </c>
      <c r="AD68">
        <v>1443671</v>
      </c>
      <c r="AE68">
        <v>7078173.1699999999</v>
      </c>
      <c r="AF68">
        <v>5985159.1100000003</v>
      </c>
      <c r="AG68">
        <v>1623000</v>
      </c>
      <c r="AH68">
        <v>909066</v>
      </c>
      <c r="AI68">
        <v>5712800</v>
      </c>
      <c r="AJ68">
        <v>76100</v>
      </c>
      <c r="AK68">
        <v>6255920.7000000002</v>
      </c>
      <c r="AL68">
        <v>6754791.54</v>
      </c>
      <c r="AM68">
        <v>2991243</v>
      </c>
      <c r="AN68">
        <v>36794.5</v>
      </c>
      <c r="AO68">
        <v>3786617.38</v>
      </c>
      <c r="AP68">
        <v>1003382</v>
      </c>
      <c r="AQ68">
        <v>2239861.62</v>
      </c>
      <c r="AR68">
        <v>1362707.94</v>
      </c>
      <c r="AS68">
        <v>3690605</v>
      </c>
      <c r="AT68">
        <v>155990</v>
      </c>
      <c r="AU68">
        <v>2680747.67</v>
      </c>
      <c r="AV68">
        <v>3796610</v>
      </c>
      <c r="AW68">
        <v>2750153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1"/>
        <v>124948160.77000001</v>
      </c>
    </row>
    <row r="69" spans="1:62" x14ac:dyDescent="0.15">
      <c r="A69" t="s">
        <v>128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25019069.57</v>
      </c>
      <c r="O69">
        <v>265136.53999999998</v>
      </c>
      <c r="P69">
        <v>28068804.280000001</v>
      </c>
      <c r="Q69">
        <v>26565618.760000002</v>
      </c>
      <c r="R69">
        <v>42859649</v>
      </c>
      <c r="S69">
        <v>26335068.449999969</v>
      </c>
      <c r="T69">
        <v>12581585.52</v>
      </c>
      <c r="U69">
        <v>67739958.599999964</v>
      </c>
      <c r="V69">
        <v>15133380.189999999</v>
      </c>
      <c r="W69">
        <v>758521.07000000007</v>
      </c>
      <c r="X69">
        <v>86920287.739999965</v>
      </c>
      <c r="Y69">
        <v>58941011.530000009</v>
      </c>
      <c r="Z69">
        <v>29816729.379999992</v>
      </c>
      <c r="AA69">
        <v>35215847.699999973</v>
      </c>
      <c r="AB69">
        <v>1165867.3999999999</v>
      </c>
      <c r="AC69">
        <v>6083764.7699999996</v>
      </c>
      <c r="AD69">
        <v>2944476.8800000008</v>
      </c>
      <c r="AE69">
        <v>10269020.54999998</v>
      </c>
      <c r="AF69">
        <v>68037502.170000076</v>
      </c>
      <c r="AG69">
        <v>16528418.87999996</v>
      </c>
      <c r="AH69">
        <v>133857.98000000001</v>
      </c>
      <c r="AI69">
        <v>68827.239999999991</v>
      </c>
      <c r="AJ69">
        <v>5874159.0999999996</v>
      </c>
      <c r="AK69">
        <v>1390068.92</v>
      </c>
      <c r="AL69">
        <v>17567557.100000001</v>
      </c>
      <c r="AM69">
        <v>44621.39</v>
      </c>
      <c r="AN69">
        <v>12146734.029999999</v>
      </c>
      <c r="AO69">
        <v>2855280.37</v>
      </c>
      <c r="AP69">
        <v>240827.3</v>
      </c>
      <c r="AQ69">
        <v>136804.63</v>
      </c>
      <c r="AR69">
        <v>539777.53</v>
      </c>
      <c r="AS69">
        <v>113221.82</v>
      </c>
      <c r="AT69">
        <v>181039</v>
      </c>
      <c r="AU69">
        <v>63843</v>
      </c>
      <c r="AV69">
        <v>20882.12</v>
      </c>
      <c r="AW69">
        <v>9118.1</v>
      </c>
      <c r="AX69">
        <v>295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1"/>
        <v>602636633.6099999</v>
      </c>
    </row>
    <row r="70" spans="1:62" x14ac:dyDescent="0.15">
      <c r="A70" t="s">
        <v>129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500000</v>
      </c>
      <c r="L70">
        <v>1300000</v>
      </c>
      <c r="M70">
        <v>2170000</v>
      </c>
      <c r="N70">
        <v>4634000</v>
      </c>
      <c r="O70">
        <v>0</v>
      </c>
      <c r="P70">
        <v>171670</v>
      </c>
      <c r="Q70">
        <v>-170070</v>
      </c>
      <c r="R70">
        <v>0</v>
      </c>
      <c r="S70">
        <v>0</v>
      </c>
      <c r="T70">
        <v>0</v>
      </c>
      <c r="U70">
        <v>0</v>
      </c>
      <c r="V70">
        <v>252</v>
      </c>
      <c r="W70">
        <v>180</v>
      </c>
      <c r="X70">
        <v>0</v>
      </c>
      <c r="Y70">
        <v>0</v>
      </c>
      <c r="Z70">
        <v>100921.83</v>
      </c>
      <c r="AA70">
        <v>280</v>
      </c>
      <c r="AB70">
        <v>0</v>
      </c>
      <c r="AC70">
        <v>0</v>
      </c>
      <c r="AD70">
        <v>280</v>
      </c>
      <c r="AE70">
        <v>0</v>
      </c>
      <c r="AF70">
        <v>566</v>
      </c>
      <c r="AG70">
        <v>1223795</v>
      </c>
      <c r="AH70">
        <v>2100344.31</v>
      </c>
      <c r="AI70">
        <v>2250258.46</v>
      </c>
      <c r="AJ70">
        <v>2316919.42</v>
      </c>
      <c r="AK70">
        <v>5419003.9999999991</v>
      </c>
      <c r="AL70">
        <v>7487049.1099999994</v>
      </c>
      <c r="AM70">
        <v>115965</v>
      </c>
      <c r="AN70">
        <v>303</v>
      </c>
      <c r="AO70">
        <v>4654968.1500000004</v>
      </c>
      <c r="AP70">
        <v>9267000.2100000009</v>
      </c>
      <c r="AQ70">
        <v>5040076.92</v>
      </c>
      <c r="AR70">
        <v>5605673.2599999998</v>
      </c>
      <c r="AS70">
        <v>1850000</v>
      </c>
      <c r="AT70">
        <v>6630777.3899999997</v>
      </c>
      <c r="AU70">
        <v>1127565.2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f t="shared" si="1"/>
        <v>63797779.260000005</v>
      </c>
    </row>
    <row r="71" spans="1:62" x14ac:dyDescent="0.15">
      <c r="A71" t="s">
        <v>130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3627317.0200000009</v>
      </c>
      <c r="O71">
        <v>3867143.870000001</v>
      </c>
      <c r="P71">
        <v>5775985.919999999</v>
      </c>
      <c r="Q71">
        <v>5817018.8999999994</v>
      </c>
      <c r="R71">
        <v>4908724.99</v>
      </c>
      <c r="S71">
        <v>7037237.2800000012</v>
      </c>
      <c r="T71">
        <v>6028637.6599999974</v>
      </c>
      <c r="U71">
        <v>5434039.3100000015</v>
      </c>
      <c r="V71">
        <v>5330881.1400000025</v>
      </c>
      <c r="W71">
        <v>4066434.36</v>
      </c>
      <c r="X71">
        <v>6631171.5299999984</v>
      </c>
      <c r="Y71">
        <v>9661719.2299999986</v>
      </c>
      <c r="Z71">
        <v>6108230.8300000001</v>
      </c>
      <c r="AA71">
        <v>2634522.58</v>
      </c>
      <c r="AB71">
        <v>4677509.9500000011</v>
      </c>
      <c r="AC71">
        <v>7063666.3499999996</v>
      </c>
      <c r="AD71">
        <v>4477038.1300000008</v>
      </c>
      <c r="AE71">
        <v>4529756.9899999993</v>
      </c>
      <c r="AF71">
        <v>5339230.4900000012</v>
      </c>
      <c r="AG71">
        <v>6332438.1000000006</v>
      </c>
      <c r="AH71">
        <v>3623299.55</v>
      </c>
      <c r="AI71">
        <v>5050743.5500000007</v>
      </c>
      <c r="AJ71">
        <v>5031546.5699999994</v>
      </c>
      <c r="AK71">
        <v>4487795.99</v>
      </c>
      <c r="AL71">
        <v>2760627.67</v>
      </c>
      <c r="AM71">
        <v>1176999.6200000001</v>
      </c>
      <c r="AN71">
        <v>5790373.4500000011</v>
      </c>
      <c r="AO71">
        <v>2312405.4900000002</v>
      </c>
      <c r="AP71">
        <v>2239260.4900000002</v>
      </c>
      <c r="AQ71">
        <v>3025393.2199999988</v>
      </c>
      <c r="AR71">
        <v>3206257.21</v>
      </c>
      <c r="AS71">
        <v>3198296.0500000012</v>
      </c>
      <c r="AT71">
        <v>3944606.02</v>
      </c>
      <c r="AU71">
        <v>2675914.38</v>
      </c>
      <c r="AV71">
        <v>2304192.54</v>
      </c>
      <c r="AW71">
        <v>1162165.02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f t="shared" si="1"/>
        <v>161338581.45000002</v>
      </c>
    </row>
    <row r="72" spans="1:62" x14ac:dyDescent="0.15">
      <c r="A72" t="s">
        <v>131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1142615.52</v>
      </c>
      <c r="S72">
        <v>3516882.26</v>
      </c>
      <c r="T72">
        <v>1436687.92</v>
      </c>
      <c r="U72">
        <v>864799.00000000012</v>
      </c>
      <c r="V72">
        <v>2071630.73</v>
      </c>
      <c r="W72">
        <v>3901458.1100000008</v>
      </c>
      <c r="X72">
        <v>6516206.2699999996</v>
      </c>
      <c r="Y72">
        <v>3796560.120000002</v>
      </c>
      <c r="Z72">
        <v>1109864.6499999999</v>
      </c>
      <c r="AA72">
        <v>544903.52</v>
      </c>
      <c r="AB72">
        <v>2359384.0299999998</v>
      </c>
      <c r="AC72">
        <v>5838188.3199999984</v>
      </c>
      <c r="AD72">
        <v>4091895.120000001</v>
      </c>
      <c r="AE72">
        <v>3106838.14</v>
      </c>
      <c r="AF72">
        <v>2690462.75</v>
      </c>
      <c r="AG72">
        <v>159166.16</v>
      </c>
      <c r="AH72">
        <v>3640460.439999999</v>
      </c>
      <c r="AI72">
        <v>5237097.2799999984</v>
      </c>
      <c r="AJ72">
        <v>5487802.8099999987</v>
      </c>
      <c r="AK72">
        <v>3401166.169999999</v>
      </c>
      <c r="AL72">
        <v>2098717.09</v>
      </c>
      <c r="AM72">
        <v>514023.66</v>
      </c>
      <c r="AN72">
        <v>3292878.0399999991</v>
      </c>
      <c r="AO72">
        <v>4607967.3999999994</v>
      </c>
      <c r="AP72">
        <v>4458812.7499999981</v>
      </c>
      <c r="AQ72">
        <v>3632196.2700000009</v>
      </c>
      <c r="AR72">
        <v>644430.6</v>
      </c>
      <c r="AS72">
        <v>1174502.27</v>
      </c>
      <c r="AT72">
        <v>2079822.81</v>
      </c>
      <c r="AU72">
        <v>6965136.71</v>
      </c>
      <c r="AV72">
        <v>5386362.6199999992</v>
      </c>
      <c r="AW72">
        <v>3698213.0199999991</v>
      </c>
      <c r="AX72">
        <v>1387365.34</v>
      </c>
      <c r="AY72">
        <v>26014.21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f t="shared" si="1"/>
        <v>100880512.10999998</v>
      </c>
    </row>
    <row r="73" spans="1:62" x14ac:dyDescent="0.15">
      <c r="A73" t="s">
        <v>132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11275520.34</v>
      </c>
      <c r="O73">
        <v>9301337</v>
      </c>
      <c r="P73">
        <v>9415604.9399999995</v>
      </c>
      <c r="Q73">
        <v>11413360.35</v>
      </c>
      <c r="R73">
        <v>8368287.0600000015</v>
      </c>
      <c r="S73">
        <v>9458731.6699999999</v>
      </c>
      <c r="T73">
        <v>8478093.7199999988</v>
      </c>
      <c r="U73">
        <v>4589153.42</v>
      </c>
      <c r="V73">
        <v>4424737.66</v>
      </c>
      <c r="W73">
        <v>3407430.89</v>
      </c>
      <c r="X73">
        <v>5204186.5199999996</v>
      </c>
      <c r="Y73">
        <v>12000945.029999999</v>
      </c>
      <c r="Z73">
        <v>4746107.7699999996</v>
      </c>
      <c r="AA73">
        <v>2256840.87</v>
      </c>
      <c r="AB73">
        <v>4618012.74</v>
      </c>
      <c r="AC73">
        <v>5640101.7999999998</v>
      </c>
      <c r="AD73">
        <v>6271351.8099999996</v>
      </c>
      <c r="AE73">
        <v>2518471.4700000002</v>
      </c>
      <c r="AF73">
        <v>3289216.94</v>
      </c>
      <c r="AG73">
        <v>4424396.5500000007</v>
      </c>
      <c r="AH73">
        <v>6497018.9400000004</v>
      </c>
      <c r="AI73">
        <v>2237305.91</v>
      </c>
      <c r="AJ73">
        <v>3165665.02</v>
      </c>
      <c r="AK73">
        <v>9848576.9600000009</v>
      </c>
      <c r="AL73">
        <v>5142926</v>
      </c>
      <c r="AM73">
        <v>6621039.2300000004</v>
      </c>
      <c r="AN73">
        <v>5195130.3</v>
      </c>
      <c r="AO73">
        <v>5196813.28</v>
      </c>
      <c r="AP73">
        <v>4259437.05</v>
      </c>
      <c r="AQ73">
        <v>4650946.16</v>
      </c>
      <c r="AR73">
        <v>3346177.86</v>
      </c>
      <c r="AS73">
        <v>2479057.41</v>
      </c>
      <c r="AT73">
        <v>4370146.16</v>
      </c>
      <c r="AU73">
        <v>5354786.8000000007</v>
      </c>
      <c r="AV73">
        <v>4676643.4400000004</v>
      </c>
      <c r="AW73">
        <v>6773987.2100000009</v>
      </c>
      <c r="AX73">
        <v>3431912.7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f t="shared" si="1"/>
        <v>214349458.98000005</v>
      </c>
    </row>
    <row r="74" spans="1:62" x14ac:dyDescent="0.15">
      <c r="A74" t="s">
        <v>133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1767457.19</v>
      </c>
      <c r="O74">
        <v>2203287.11</v>
      </c>
      <c r="P74">
        <v>4614485.3100000015</v>
      </c>
      <c r="Q74">
        <v>3916093.09</v>
      </c>
      <c r="R74">
        <v>2128186.85</v>
      </c>
      <c r="S74">
        <v>3438233.05</v>
      </c>
      <c r="T74">
        <v>3853694.84</v>
      </c>
      <c r="U74">
        <v>2446766.4700000002</v>
      </c>
      <c r="V74">
        <v>4094885.89</v>
      </c>
      <c r="W74">
        <v>3605845.33</v>
      </c>
      <c r="X74">
        <v>4562591.3499999996</v>
      </c>
      <c r="Y74">
        <v>8672396.6500000022</v>
      </c>
      <c r="Z74">
        <v>2043258.21</v>
      </c>
      <c r="AA74">
        <v>1397539.78</v>
      </c>
      <c r="AB74">
        <v>3481128.48</v>
      </c>
      <c r="AC74">
        <v>1726843.42</v>
      </c>
      <c r="AD74">
        <v>3217558.7</v>
      </c>
      <c r="AE74">
        <v>2103797.75</v>
      </c>
      <c r="AF74">
        <v>3152675.99</v>
      </c>
      <c r="AG74">
        <v>3481511.91</v>
      </c>
      <c r="AH74">
        <v>3341745.18</v>
      </c>
      <c r="AI74">
        <v>3458154.14</v>
      </c>
      <c r="AJ74">
        <v>4025549.62</v>
      </c>
      <c r="AK74">
        <v>9336676.4100000001</v>
      </c>
      <c r="AL74">
        <v>4350001.58</v>
      </c>
      <c r="AM74">
        <v>1037533.33</v>
      </c>
      <c r="AN74">
        <v>3870230.95</v>
      </c>
      <c r="AO74">
        <v>1843381.8</v>
      </c>
      <c r="AP74">
        <v>2758995.1100000008</v>
      </c>
      <c r="AQ74">
        <v>4886237.92</v>
      </c>
      <c r="AR74">
        <v>1988088.18</v>
      </c>
      <c r="AS74">
        <v>2067143.4</v>
      </c>
      <c r="AT74">
        <v>5365125.5299999993</v>
      </c>
      <c r="AU74">
        <v>2963367.41</v>
      </c>
      <c r="AV74">
        <v>4417523.09</v>
      </c>
      <c r="AW74">
        <v>8473871.0599999987</v>
      </c>
      <c r="AX74">
        <v>2031330.19</v>
      </c>
      <c r="AY74">
        <v>47232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f t="shared" si="1"/>
        <v>132170424.27000004</v>
      </c>
    </row>
    <row r="75" spans="1:62" x14ac:dyDescent="0.15">
      <c r="A75" t="s">
        <v>134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1266244.92</v>
      </c>
      <c r="Q75">
        <v>5785211.4000000004</v>
      </c>
      <c r="R75">
        <v>6827550.8399999999</v>
      </c>
      <c r="S75">
        <v>19481482.440000009</v>
      </c>
      <c r="T75">
        <v>10719570.77</v>
      </c>
      <c r="U75">
        <v>7298383.2199999988</v>
      </c>
      <c r="V75">
        <v>9172281.2399999984</v>
      </c>
      <c r="W75">
        <v>7036989.8399999999</v>
      </c>
      <c r="X75">
        <v>10059790.24</v>
      </c>
      <c r="Y75">
        <v>5963828.1200000001</v>
      </c>
      <c r="Z75">
        <v>8364508.2000000002</v>
      </c>
      <c r="AA75">
        <v>3002752.48</v>
      </c>
      <c r="AB75">
        <v>10225730.460000001</v>
      </c>
      <c r="AC75">
        <v>5741075.46</v>
      </c>
      <c r="AD75">
        <v>4693578.92</v>
      </c>
      <c r="AE75">
        <v>6381980.7800000003</v>
      </c>
      <c r="AF75">
        <v>6408859.8399999999</v>
      </c>
      <c r="AG75">
        <v>6669052.1799999997</v>
      </c>
      <c r="AH75">
        <v>8882476.3800000008</v>
      </c>
      <c r="AI75">
        <v>11902057.84</v>
      </c>
      <c r="AJ75">
        <v>5892121.4400000013</v>
      </c>
      <c r="AK75">
        <v>11499752.18</v>
      </c>
      <c r="AL75">
        <v>8341184.8399999999</v>
      </c>
      <c r="AM75">
        <v>2340272.1</v>
      </c>
      <c r="AN75">
        <v>4897434.0199999996</v>
      </c>
      <c r="AO75">
        <v>6022769.1199999992</v>
      </c>
      <c r="AP75">
        <v>9353357.4800000004</v>
      </c>
      <c r="AQ75">
        <v>8959947.5199999996</v>
      </c>
      <c r="AR75">
        <v>6085907.2200000007</v>
      </c>
      <c r="AS75">
        <v>10721372.34</v>
      </c>
      <c r="AT75">
        <v>11120931.93</v>
      </c>
      <c r="AU75">
        <v>18196050.699999999</v>
      </c>
      <c r="AV75">
        <v>43514111.280000009</v>
      </c>
      <c r="AW75">
        <v>22050445.670000002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f t="shared" si="1"/>
        <v>324879063.41000009</v>
      </c>
    </row>
    <row r="76" spans="1:62" x14ac:dyDescent="0.15">
      <c r="A76" t="s">
        <v>135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2375114.7999999998</v>
      </c>
      <c r="N76">
        <v>1321086</v>
      </c>
      <c r="O76">
        <v>920640</v>
      </c>
      <c r="P76">
        <v>1050666.92</v>
      </c>
      <c r="Q76">
        <v>361908.5</v>
      </c>
      <c r="R76">
        <v>1022608.3</v>
      </c>
      <c r="S76">
        <v>1163</v>
      </c>
      <c r="T76">
        <v>2963169.05</v>
      </c>
      <c r="U76">
        <v>901471.8</v>
      </c>
      <c r="V76">
        <v>4588458.2</v>
      </c>
      <c r="W76">
        <v>4584075.42</v>
      </c>
      <c r="X76">
        <v>2087792.72</v>
      </c>
      <c r="Y76">
        <v>6174201.5999999996</v>
      </c>
      <c r="Z76">
        <v>1815630</v>
      </c>
      <c r="AA76">
        <v>2533726.2999999998</v>
      </c>
      <c r="AB76">
        <v>2435801.0099999998</v>
      </c>
      <c r="AC76">
        <v>3298793.64</v>
      </c>
      <c r="AD76">
        <v>1089179.3799999999</v>
      </c>
      <c r="AE76">
        <v>38338.83</v>
      </c>
      <c r="AF76">
        <v>14296.02</v>
      </c>
      <c r="AG76">
        <v>1214248.25</v>
      </c>
      <c r="AH76">
        <v>4218946.51</v>
      </c>
      <c r="AI76">
        <v>8902382.9499999993</v>
      </c>
      <c r="AJ76">
        <v>7988659.1000000006</v>
      </c>
      <c r="AK76">
        <v>5960499.4699999997</v>
      </c>
      <c r="AL76">
        <v>7043497.8900000006</v>
      </c>
      <c r="AM76">
        <v>948356.4</v>
      </c>
      <c r="AN76">
        <v>1035954.16</v>
      </c>
      <c r="AO76">
        <v>2760788.61</v>
      </c>
      <c r="AP76">
        <v>2264403.37</v>
      </c>
      <c r="AQ76">
        <v>3704914.34</v>
      </c>
      <c r="AR76">
        <v>4129598.58</v>
      </c>
      <c r="AS76">
        <v>6755795.4100000001</v>
      </c>
      <c r="AT76">
        <v>7608199.8200000003</v>
      </c>
      <c r="AU76">
        <v>7302120.7699999996</v>
      </c>
      <c r="AV76">
        <v>5693385.6099999994</v>
      </c>
      <c r="AW76">
        <v>15249109.58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f t="shared" si="1"/>
        <v>132358982.31000002</v>
      </c>
    </row>
    <row r="77" spans="1:62" x14ac:dyDescent="0.15">
      <c r="A77" t="s">
        <v>136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127040.91</v>
      </c>
      <c r="AA77">
        <v>741396</v>
      </c>
      <c r="AB77">
        <v>0</v>
      </c>
      <c r="AC77">
        <v>0</v>
      </c>
      <c r="AD77">
        <v>4951</v>
      </c>
      <c r="AE77">
        <v>1298690.51</v>
      </c>
      <c r="AF77">
        <v>6600000</v>
      </c>
      <c r="AG77">
        <v>2200728</v>
      </c>
      <c r="AH77">
        <v>822</v>
      </c>
      <c r="AI77">
        <v>2203171</v>
      </c>
      <c r="AJ77">
        <v>1000000</v>
      </c>
      <c r="AK77">
        <v>651604</v>
      </c>
      <c r="AL77">
        <v>18945035.329999998</v>
      </c>
      <c r="AM77">
        <v>676</v>
      </c>
      <c r="AN77">
        <v>5113</v>
      </c>
      <c r="AO77">
        <v>75116.23000000001</v>
      </c>
      <c r="AP77">
        <v>2934</v>
      </c>
      <c r="AQ77">
        <v>2182</v>
      </c>
      <c r="AR77">
        <v>2229</v>
      </c>
      <c r="AS77">
        <v>2468067.77</v>
      </c>
      <c r="AT77">
        <v>4500510</v>
      </c>
      <c r="AU77">
        <v>2506000</v>
      </c>
      <c r="AV77">
        <v>1107222</v>
      </c>
      <c r="AW77">
        <v>3516751</v>
      </c>
      <c r="AX77">
        <v>14377380.189999999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f t="shared" si="1"/>
        <v>62337619.939999998</v>
      </c>
    </row>
    <row r="78" spans="1:62" x14ac:dyDescent="0.15">
      <c r="A78" t="s">
        <v>137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14550</v>
      </c>
      <c r="O78">
        <v>808662.3</v>
      </c>
      <c r="P78">
        <v>170720</v>
      </c>
      <c r="Q78">
        <v>662666.5</v>
      </c>
      <c r="R78">
        <v>832710.97</v>
      </c>
      <c r="S78">
        <v>2041871.58</v>
      </c>
      <c r="T78">
        <v>1715507.7</v>
      </c>
      <c r="U78">
        <v>997360.3</v>
      </c>
      <c r="V78">
        <v>1084604.5</v>
      </c>
      <c r="W78">
        <v>1881039.94</v>
      </c>
      <c r="X78">
        <v>2469102.92</v>
      </c>
      <c r="Y78">
        <v>943390.01</v>
      </c>
      <c r="Z78">
        <v>1599288.34</v>
      </c>
      <c r="AA78">
        <v>1238928</v>
      </c>
      <c r="AB78">
        <v>684045.25</v>
      </c>
      <c r="AC78">
        <v>1805776.21</v>
      </c>
      <c r="AD78">
        <v>2647881.69</v>
      </c>
      <c r="AE78">
        <v>3316676.83</v>
      </c>
      <c r="AF78">
        <v>2079167.65</v>
      </c>
      <c r="AG78">
        <v>5303807.37</v>
      </c>
      <c r="AH78">
        <v>6307811.3699999992</v>
      </c>
      <c r="AI78">
        <v>3185799.03</v>
      </c>
      <c r="AJ78">
        <v>1958857.72</v>
      </c>
      <c r="AK78">
        <v>7011900.0500000007</v>
      </c>
      <c r="AL78">
        <v>10308540.699999999</v>
      </c>
      <c r="AM78">
        <v>7361543.7599999998</v>
      </c>
      <c r="AN78">
        <v>10946735.51</v>
      </c>
      <c r="AO78">
        <v>2035794.99</v>
      </c>
      <c r="AP78">
        <v>5114975.0299999993</v>
      </c>
      <c r="AQ78">
        <v>2085163.6</v>
      </c>
      <c r="AR78">
        <v>2990251.17</v>
      </c>
      <c r="AS78">
        <v>4774793</v>
      </c>
      <c r="AT78">
        <v>3150276.61</v>
      </c>
      <c r="AU78">
        <v>3481730.05</v>
      </c>
      <c r="AV78">
        <v>4168813.79</v>
      </c>
      <c r="AW78">
        <v>1897196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f t="shared" si="1"/>
        <v>109077940.44000001</v>
      </c>
    </row>
    <row r="79" spans="1:62" x14ac:dyDescent="0.15">
      <c r="A79" t="s">
        <v>138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1035164.7</v>
      </c>
      <c r="N79">
        <v>2321514.25</v>
      </c>
      <c r="O79">
        <v>4165.2</v>
      </c>
      <c r="P79">
        <v>211507.74</v>
      </c>
      <c r="Q79">
        <v>91525.3</v>
      </c>
      <c r="R79">
        <v>37747</v>
      </c>
      <c r="S79">
        <v>108040</v>
      </c>
      <c r="T79">
        <v>145246.25</v>
      </c>
      <c r="U79">
        <v>486700.1</v>
      </c>
      <c r="V79">
        <v>228785.91</v>
      </c>
      <c r="W79">
        <v>631324.05000000005</v>
      </c>
      <c r="X79">
        <v>251000.02</v>
      </c>
      <c r="Y79">
        <v>837898.1</v>
      </c>
      <c r="Z79">
        <v>3238080.29</v>
      </c>
      <c r="AA79">
        <v>211056.75</v>
      </c>
      <c r="AB79">
        <v>1116657.07</v>
      </c>
      <c r="AC79">
        <v>1394497.06</v>
      </c>
      <c r="AD79">
        <v>994217.87</v>
      </c>
      <c r="AE79">
        <v>895502.52</v>
      </c>
      <c r="AF79">
        <v>441074.67</v>
      </c>
      <c r="AG79">
        <v>644965.79</v>
      </c>
      <c r="AH79">
        <v>763506.87</v>
      </c>
      <c r="AI79">
        <v>968827.26</v>
      </c>
      <c r="AJ79">
        <v>2054292.43</v>
      </c>
      <c r="AK79">
        <v>5754284.3600000003</v>
      </c>
      <c r="AL79">
        <v>2669356.63</v>
      </c>
      <c r="AM79">
        <v>1205980.9099999999</v>
      </c>
      <c r="AN79">
        <v>5221279.01</v>
      </c>
      <c r="AO79">
        <v>11990402.48</v>
      </c>
      <c r="AP79">
        <v>7571497.8000000007</v>
      </c>
      <c r="AQ79">
        <v>3095363.4</v>
      </c>
      <c r="AR79">
        <v>2423842.77</v>
      </c>
      <c r="AS79">
        <v>2948361.79</v>
      </c>
      <c r="AT79">
        <v>7313163.3300000001</v>
      </c>
      <c r="AU79">
        <v>3661652.97</v>
      </c>
      <c r="AV79">
        <v>5628936.5399999991</v>
      </c>
      <c r="AW79">
        <v>17786310.18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f t="shared" si="1"/>
        <v>96383729.370000005</v>
      </c>
    </row>
    <row r="80" spans="1:62" x14ac:dyDescent="0.15">
      <c r="A80" t="s">
        <v>139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7380000</v>
      </c>
      <c r="O80">
        <v>1092000</v>
      </c>
      <c r="P80">
        <v>5671612.2699999996</v>
      </c>
      <c r="Q80">
        <v>4655877.71</v>
      </c>
      <c r="R80">
        <v>1920071.52</v>
      </c>
      <c r="S80">
        <v>747984</v>
      </c>
      <c r="T80">
        <v>284841</v>
      </c>
      <c r="U80">
        <v>3744780</v>
      </c>
      <c r="V80">
        <v>4166441.46</v>
      </c>
      <c r="W80">
        <v>267592.40000000002</v>
      </c>
      <c r="X80">
        <v>1779826.2</v>
      </c>
      <c r="Y80">
        <v>2837004.19</v>
      </c>
      <c r="Z80">
        <v>9745402.9000000004</v>
      </c>
      <c r="AA80">
        <v>9463629.4000000004</v>
      </c>
      <c r="AB80">
        <v>3027832</v>
      </c>
      <c r="AC80">
        <v>10306769.82</v>
      </c>
      <c r="AD80">
        <v>1687031</v>
      </c>
      <c r="AE80">
        <v>6375497</v>
      </c>
      <c r="AF80">
        <v>1342103</v>
      </c>
      <c r="AG80">
        <v>6599255</v>
      </c>
      <c r="AH80">
        <v>119139.99</v>
      </c>
      <c r="AI80">
        <v>2774466</v>
      </c>
      <c r="AJ80">
        <v>957395</v>
      </c>
      <c r="AK80">
        <v>3635525.8</v>
      </c>
      <c r="AL80">
        <v>14972263.890000001</v>
      </c>
      <c r="AM80">
        <v>750600.13</v>
      </c>
      <c r="AN80">
        <v>2675002.02</v>
      </c>
      <c r="AO80">
        <v>1132016.51</v>
      </c>
      <c r="AP80">
        <v>1041368.17</v>
      </c>
      <c r="AQ80">
        <v>700189.97</v>
      </c>
      <c r="AR80">
        <v>402888.98</v>
      </c>
      <c r="AS80">
        <v>1746644.02</v>
      </c>
      <c r="AT80">
        <v>1549072.78</v>
      </c>
      <c r="AU80">
        <v>1406025.74</v>
      </c>
      <c r="AV80">
        <v>1112034.3999999999</v>
      </c>
      <c r="AW80">
        <v>115568.4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f t="shared" si="1"/>
        <v>118185752.67</v>
      </c>
    </row>
    <row r="81" spans="1:62" x14ac:dyDescent="0.15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640800</v>
      </c>
      <c r="M81">
        <v>776098.3</v>
      </c>
      <c r="N81">
        <v>709462</v>
      </c>
      <c r="O81">
        <v>0</v>
      </c>
      <c r="P81">
        <v>749041.4</v>
      </c>
      <c r="Q81">
        <v>650398</v>
      </c>
      <c r="R81">
        <v>1292199</v>
      </c>
      <c r="S81">
        <v>2481657.25</v>
      </c>
      <c r="T81">
        <v>2620964.63</v>
      </c>
      <c r="U81">
        <v>360041.9</v>
      </c>
      <c r="V81">
        <v>100559.49</v>
      </c>
      <c r="W81">
        <v>646234.5</v>
      </c>
      <c r="X81">
        <v>1564005.43</v>
      </c>
      <c r="Y81">
        <v>1008868.34</v>
      </c>
      <c r="Z81">
        <v>3572669.49</v>
      </c>
      <c r="AA81">
        <v>3206073.6</v>
      </c>
      <c r="AB81">
        <v>291665.53000000003</v>
      </c>
      <c r="AC81">
        <v>1299071.94</v>
      </c>
      <c r="AD81">
        <v>450166.11</v>
      </c>
      <c r="AE81">
        <v>1145747.8899999999</v>
      </c>
      <c r="AF81">
        <v>1447497.62</v>
      </c>
      <c r="AG81">
        <v>795014.51</v>
      </c>
      <c r="AH81">
        <v>3379776.9899999988</v>
      </c>
      <c r="AI81">
        <v>3268438.42</v>
      </c>
      <c r="AJ81">
        <v>2313201.08</v>
      </c>
      <c r="AK81">
        <v>2733285.94</v>
      </c>
      <c r="AL81">
        <v>10591698.199999999</v>
      </c>
      <c r="AM81">
        <v>16456.400000000001</v>
      </c>
      <c r="AN81">
        <v>3350034.25</v>
      </c>
      <c r="AO81">
        <v>2323146.58</v>
      </c>
      <c r="AP81">
        <v>2885946.36</v>
      </c>
      <c r="AQ81">
        <v>1003736.46</v>
      </c>
      <c r="AR81">
        <v>10708223.09</v>
      </c>
      <c r="AS81">
        <v>2613420.3199999998</v>
      </c>
      <c r="AT81">
        <v>3578223.23</v>
      </c>
      <c r="AU81">
        <v>1530625.41</v>
      </c>
      <c r="AV81">
        <v>791610.77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f t="shared" si="1"/>
        <v>76896060.429999992</v>
      </c>
    </row>
    <row r="82" spans="1:62" x14ac:dyDescent="0.15">
      <c r="A82" t="s">
        <v>141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6598207.7000000002</v>
      </c>
      <c r="L82">
        <v>5985129.2300000004</v>
      </c>
      <c r="M82">
        <v>6064853.8100000015</v>
      </c>
      <c r="N82">
        <v>3626185.32</v>
      </c>
      <c r="O82">
        <v>3175824.649999999</v>
      </c>
      <c r="P82">
        <v>2424512.9</v>
      </c>
      <c r="Q82">
        <v>1612624.38</v>
      </c>
      <c r="R82">
        <v>4999706.8</v>
      </c>
      <c r="S82">
        <v>1942297.1</v>
      </c>
      <c r="T82">
        <v>3853207</v>
      </c>
      <c r="U82">
        <v>5086805.4499999993</v>
      </c>
      <c r="V82">
        <v>4344319.09</v>
      </c>
      <c r="W82">
        <v>3451125.66</v>
      </c>
      <c r="X82">
        <v>13918564.890000001</v>
      </c>
      <c r="Y82">
        <v>8686064.8399999999</v>
      </c>
      <c r="Z82">
        <v>3248739.29</v>
      </c>
      <c r="AA82">
        <v>4428887.63</v>
      </c>
      <c r="AB82">
        <v>2745334.55</v>
      </c>
      <c r="AC82">
        <v>5697374.3600000003</v>
      </c>
      <c r="AD82">
        <v>9212486.8099999987</v>
      </c>
      <c r="AE82">
        <v>3106292.49</v>
      </c>
      <c r="AF82">
        <v>1813698.12</v>
      </c>
      <c r="AG82">
        <v>9867203.4199999981</v>
      </c>
      <c r="AH82">
        <v>4296370.7500000009</v>
      </c>
      <c r="AI82">
        <v>6344736.6999999993</v>
      </c>
      <c r="AJ82">
        <v>1136873.4099999999</v>
      </c>
      <c r="AK82">
        <v>5801285.7999999998</v>
      </c>
      <c r="AL82">
        <v>2012947.51</v>
      </c>
      <c r="AM82">
        <v>4079545.38</v>
      </c>
      <c r="AN82">
        <v>4401633.3100000015</v>
      </c>
      <c r="AO82">
        <v>3561234.24</v>
      </c>
      <c r="AP82">
        <v>3821089.68</v>
      </c>
      <c r="AQ82">
        <v>1866055.65</v>
      </c>
      <c r="AR82">
        <v>2059500.3</v>
      </c>
      <c r="AS82">
        <v>5673492.3499999996</v>
      </c>
      <c r="AT82">
        <v>2984035.2</v>
      </c>
      <c r="AU82">
        <v>5480465.3399999999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f t="shared" si="1"/>
        <v>169408711.11000001</v>
      </c>
    </row>
    <row r="83" spans="1:62" x14ac:dyDescent="0.15">
      <c r="A83" t="s">
        <v>142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2407100</v>
      </c>
      <c r="O83">
        <v>2592100</v>
      </c>
      <c r="P83">
        <v>2948150</v>
      </c>
      <c r="Q83">
        <v>2921300</v>
      </c>
      <c r="R83">
        <v>3421750</v>
      </c>
      <c r="S83">
        <v>1505450</v>
      </c>
      <c r="T83">
        <v>638163.75</v>
      </c>
      <c r="U83">
        <v>2533275</v>
      </c>
      <c r="V83">
        <v>4114415</v>
      </c>
      <c r="W83">
        <v>3473040</v>
      </c>
      <c r="X83">
        <v>4079005</v>
      </c>
      <c r="Y83">
        <v>4331653.75</v>
      </c>
      <c r="Z83">
        <v>3697304.7</v>
      </c>
      <c r="AA83">
        <v>1329600</v>
      </c>
      <c r="AB83">
        <v>2797840</v>
      </c>
      <c r="AC83">
        <v>4954025</v>
      </c>
      <c r="AD83">
        <v>2444254.25</v>
      </c>
      <c r="AE83">
        <v>3011540.5</v>
      </c>
      <c r="AF83">
        <v>5541507.5</v>
      </c>
      <c r="AG83">
        <v>3750837.5</v>
      </c>
      <c r="AH83">
        <v>2613770</v>
      </c>
      <c r="AI83">
        <v>2991222.5</v>
      </c>
      <c r="AJ83">
        <v>2864637.5</v>
      </c>
      <c r="AK83">
        <v>4279838.5</v>
      </c>
      <c r="AL83">
        <v>3605852.5</v>
      </c>
      <c r="AM83">
        <v>1273636</v>
      </c>
      <c r="AN83">
        <v>2064980</v>
      </c>
      <c r="AO83">
        <v>2843676.25</v>
      </c>
      <c r="AP83">
        <v>5264795</v>
      </c>
      <c r="AQ83">
        <v>3787240</v>
      </c>
      <c r="AR83">
        <v>3239600</v>
      </c>
      <c r="AS83">
        <v>5396450</v>
      </c>
      <c r="AT83">
        <v>3959457.5</v>
      </c>
      <c r="AU83">
        <v>1790240</v>
      </c>
      <c r="AV83">
        <v>3588630</v>
      </c>
      <c r="AW83">
        <v>1418780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f t="shared" si="1"/>
        <v>113475117.7</v>
      </c>
    </row>
    <row r="84" spans="1:62" x14ac:dyDescent="0.15">
      <c r="A84" t="s">
        <v>143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11097053.34</v>
      </c>
      <c r="O84">
        <v>118406</v>
      </c>
      <c r="P84">
        <v>689959</v>
      </c>
      <c r="Q84">
        <v>400576</v>
      </c>
      <c r="R84">
        <v>23638.6</v>
      </c>
      <c r="S84">
        <v>2427986.0099999998</v>
      </c>
      <c r="T84">
        <v>439150.8</v>
      </c>
      <c r="U84">
        <v>1017190.41</v>
      </c>
      <c r="V84">
        <v>1339226.8700000001</v>
      </c>
      <c r="W84">
        <v>4420305.62</v>
      </c>
      <c r="X84">
        <v>1257344.82</v>
      </c>
      <c r="Y84">
        <v>7748502.4500000002</v>
      </c>
      <c r="Z84">
        <v>16582290.58</v>
      </c>
      <c r="AA84">
        <v>3218881.7</v>
      </c>
      <c r="AB84">
        <v>4047309.9700000011</v>
      </c>
      <c r="AC84">
        <v>6472102.8200000003</v>
      </c>
      <c r="AD84">
        <v>7384293.25</v>
      </c>
      <c r="AE84">
        <v>1572938.76</v>
      </c>
      <c r="AF84">
        <v>6650955.6899999985</v>
      </c>
      <c r="AG84">
        <v>2080858.8099999989</v>
      </c>
      <c r="AH84">
        <v>10273782.710000001</v>
      </c>
      <c r="AI84">
        <v>2609049.5499999998</v>
      </c>
      <c r="AJ84">
        <v>7299910.2399999993</v>
      </c>
      <c r="AK84">
        <v>1355489.42</v>
      </c>
      <c r="AL84">
        <v>15334727.560000001</v>
      </c>
      <c r="AM84">
        <v>1378590.35</v>
      </c>
      <c r="AN84">
        <v>1943499.59</v>
      </c>
      <c r="AO84">
        <v>2049330.24</v>
      </c>
      <c r="AP84">
        <v>1540048.11</v>
      </c>
      <c r="AQ84">
        <v>7052814.8899999997</v>
      </c>
      <c r="AR84">
        <v>3707834.95</v>
      </c>
      <c r="AS84">
        <v>488918.09</v>
      </c>
      <c r="AT84">
        <v>4293111.04</v>
      </c>
      <c r="AU84">
        <v>7914504.9100000001</v>
      </c>
      <c r="AV84">
        <v>4756320.4099999992</v>
      </c>
      <c r="AW84">
        <v>16810570.620000001</v>
      </c>
      <c r="AX84">
        <v>12476128.539999999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f t="shared" si="1"/>
        <v>180273602.72</v>
      </c>
    </row>
    <row r="85" spans="1:62" x14ac:dyDescent="0.15">
      <c r="A85" t="s">
        <v>144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3490007.82</v>
      </c>
      <c r="O85">
        <v>22813</v>
      </c>
      <c r="P85">
        <v>0</v>
      </c>
      <c r="Q85">
        <v>264919.09999999998</v>
      </c>
      <c r="R85">
        <v>8230900.4900000002</v>
      </c>
      <c r="S85">
        <v>618473</v>
      </c>
      <c r="T85">
        <v>6308711.7300000004</v>
      </c>
      <c r="U85">
        <v>4472959.6900000004</v>
      </c>
      <c r="V85">
        <v>11812805.67999999</v>
      </c>
      <c r="W85">
        <v>20971823.620000001</v>
      </c>
      <c r="X85">
        <v>7493116.1199999992</v>
      </c>
      <c r="Y85">
        <v>13205637.230000019</v>
      </c>
      <c r="Z85">
        <v>22895906.859999999</v>
      </c>
      <c r="AA85">
        <v>6890695.1600000001</v>
      </c>
      <c r="AB85">
        <v>13365759.449999981</v>
      </c>
      <c r="AC85">
        <v>1232301.5</v>
      </c>
      <c r="AD85">
        <v>1924577.56</v>
      </c>
      <c r="AE85">
        <v>6353586.8399999989</v>
      </c>
      <c r="AF85">
        <v>1857676.48</v>
      </c>
      <c r="AG85">
        <v>8875945.8999999985</v>
      </c>
      <c r="AH85">
        <v>7395443.3700000076</v>
      </c>
      <c r="AI85">
        <v>1464325.86</v>
      </c>
      <c r="AJ85">
        <v>3206782.17</v>
      </c>
      <c r="AK85">
        <v>2090142.0899999989</v>
      </c>
      <c r="AL85">
        <v>8237458.0100000016</v>
      </c>
      <c r="AM85">
        <v>1845088.93</v>
      </c>
      <c r="AN85">
        <v>913313.03</v>
      </c>
      <c r="AO85">
        <v>573268.92999999993</v>
      </c>
      <c r="AP85">
        <v>1256149.8</v>
      </c>
      <c r="AQ85">
        <v>3625109.57</v>
      </c>
      <c r="AR85">
        <v>8976019.0199999996</v>
      </c>
      <c r="AS85">
        <v>7023781.4399999985</v>
      </c>
      <c r="AT85">
        <v>2940282.36</v>
      </c>
      <c r="AU85">
        <v>9300732.3399999999</v>
      </c>
      <c r="AV85">
        <v>6386913.419999999</v>
      </c>
      <c r="AW85">
        <v>551006.36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f t="shared" si="1"/>
        <v>206074433.93000004</v>
      </c>
    </row>
    <row r="86" spans="1:62" x14ac:dyDescent="0.15">
      <c r="A86" t="s">
        <v>145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2930275.87</v>
      </c>
      <c r="O86">
        <v>150000</v>
      </c>
      <c r="P86">
        <v>2842616.560000001</v>
      </c>
      <c r="Q86">
        <v>2949902.66</v>
      </c>
      <c r="R86">
        <v>3820648.3200000022</v>
      </c>
      <c r="S86">
        <v>7092533.6699999999</v>
      </c>
      <c r="T86">
        <v>8051844.0099999979</v>
      </c>
      <c r="U86">
        <v>5670073.6000000024</v>
      </c>
      <c r="V86">
        <v>1715283.12</v>
      </c>
      <c r="W86">
        <v>6791410.1199999992</v>
      </c>
      <c r="X86">
        <v>6044039.5999999996</v>
      </c>
      <c r="Y86">
        <v>11019744.75</v>
      </c>
      <c r="Z86">
        <v>7744336.9299999997</v>
      </c>
      <c r="AA86">
        <v>6465639.1000000034</v>
      </c>
      <c r="AB86">
        <v>3686255.560000001</v>
      </c>
      <c r="AC86">
        <v>5389605.2599999998</v>
      </c>
      <c r="AD86">
        <v>8979002.7799999975</v>
      </c>
      <c r="AE86">
        <v>8869033.6899999976</v>
      </c>
      <c r="AF86">
        <v>2468157</v>
      </c>
      <c r="AG86">
        <v>8568454.1999999955</v>
      </c>
      <c r="AH86">
        <v>2760730</v>
      </c>
      <c r="AI86">
        <v>3619811.540000001</v>
      </c>
      <c r="AJ86">
        <v>1146110.73</v>
      </c>
      <c r="AK86">
        <v>3705322.42</v>
      </c>
      <c r="AL86">
        <v>5900639.8900000006</v>
      </c>
      <c r="AM86">
        <v>362595.03</v>
      </c>
      <c r="AN86">
        <v>9670258.0599999968</v>
      </c>
      <c r="AO86">
        <v>5903987.9999999981</v>
      </c>
      <c r="AP86">
        <v>7571996</v>
      </c>
      <c r="AQ86">
        <v>1668107.87</v>
      </c>
      <c r="AR86">
        <v>7717349.7999999952</v>
      </c>
      <c r="AS86">
        <v>3632840.1599999978</v>
      </c>
      <c r="AT86">
        <v>4330695.8</v>
      </c>
      <c r="AU86">
        <v>2166866.560000001</v>
      </c>
      <c r="AV86">
        <v>1649217</v>
      </c>
      <c r="AW86">
        <v>2284430.0699999998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f t="shared" si="1"/>
        <v>175339815.73000002</v>
      </c>
    </row>
    <row r="87" spans="1:62" x14ac:dyDescent="0.15">
      <c r="A87" t="s">
        <v>146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1344536</v>
      </c>
      <c r="O87">
        <v>346519.62</v>
      </c>
      <c r="P87">
        <v>306193</v>
      </c>
      <c r="Q87">
        <v>1090672</v>
      </c>
      <c r="R87">
        <v>1862791</v>
      </c>
      <c r="S87">
        <v>2005131.54</v>
      </c>
      <c r="T87">
        <v>728797.07000000007</v>
      </c>
      <c r="U87">
        <v>1914919.43</v>
      </c>
      <c r="V87">
        <v>1446173.16</v>
      </c>
      <c r="W87">
        <v>100658.68</v>
      </c>
      <c r="X87">
        <v>334728.69000000012</v>
      </c>
      <c r="Y87">
        <v>5529908.5200000014</v>
      </c>
      <c r="Z87">
        <v>2244796.91</v>
      </c>
      <c r="AA87">
        <v>4265269.51</v>
      </c>
      <c r="AB87">
        <v>6163162.5</v>
      </c>
      <c r="AC87">
        <v>2640490.4300000002</v>
      </c>
      <c r="AD87">
        <v>2640934.09</v>
      </c>
      <c r="AE87">
        <v>2253864.59</v>
      </c>
      <c r="AF87">
        <v>2675423.38</v>
      </c>
      <c r="AG87">
        <v>2290785.5499999998</v>
      </c>
      <c r="AH87">
        <v>2013680.33</v>
      </c>
      <c r="AI87">
        <v>3765167.05</v>
      </c>
      <c r="AJ87">
        <v>3063251.51</v>
      </c>
      <c r="AK87">
        <v>3512498.77</v>
      </c>
      <c r="AL87">
        <v>8560314.0399999991</v>
      </c>
      <c r="AM87">
        <v>3316803.65</v>
      </c>
      <c r="AN87">
        <v>4024930.13</v>
      </c>
      <c r="AO87">
        <v>4347461.47</v>
      </c>
      <c r="AP87">
        <v>1802648.5</v>
      </c>
      <c r="AQ87">
        <v>2864908.41</v>
      </c>
      <c r="AR87">
        <v>3089002.83</v>
      </c>
      <c r="AS87">
        <v>2708588.93</v>
      </c>
      <c r="AT87">
        <v>3903634.11</v>
      </c>
      <c r="AU87">
        <v>6480736.29</v>
      </c>
      <c r="AV87">
        <v>2190436.2200000002</v>
      </c>
      <c r="AW87">
        <v>9986239.9399999995</v>
      </c>
      <c r="AX87">
        <v>8141647.3699999992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f t="shared" si="1"/>
        <v>115957705.22000001</v>
      </c>
    </row>
    <row r="88" spans="1:62" x14ac:dyDescent="0.15">
      <c r="A88" t="s">
        <v>147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831640</v>
      </c>
      <c r="O88">
        <v>0</v>
      </c>
      <c r="P88">
        <v>0</v>
      </c>
      <c r="Q88">
        <v>0</v>
      </c>
      <c r="R88">
        <v>0</v>
      </c>
      <c r="S88">
        <v>0</v>
      </c>
      <c r="T88">
        <v>276686.64</v>
      </c>
      <c r="U88">
        <v>614562.93000000005</v>
      </c>
      <c r="V88">
        <v>1014148.11</v>
      </c>
      <c r="W88">
        <v>180</v>
      </c>
      <c r="X88">
        <v>0</v>
      </c>
      <c r="Y88">
        <v>2107</v>
      </c>
      <c r="Z88">
        <v>0</v>
      </c>
      <c r="AA88">
        <v>4450.1499999999996</v>
      </c>
      <c r="AB88">
        <v>122815.7</v>
      </c>
      <c r="AC88">
        <v>3464543.45</v>
      </c>
      <c r="AD88">
        <v>330072.98</v>
      </c>
      <c r="AE88">
        <v>1291601.97</v>
      </c>
      <c r="AF88">
        <v>3496889.21</v>
      </c>
      <c r="AG88">
        <v>4965516.3499999996</v>
      </c>
      <c r="AH88">
        <v>2362316.92</v>
      </c>
      <c r="AI88">
        <v>3255516.23</v>
      </c>
      <c r="AJ88">
        <v>462304.81</v>
      </c>
      <c r="AK88">
        <v>6526852.1600000001</v>
      </c>
      <c r="AL88">
        <v>12595573.970000001</v>
      </c>
      <c r="AM88">
        <v>157428.68</v>
      </c>
      <c r="AN88">
        <v>441123.03</v>
      </c>
      <c r="AO88">
        <v>781964.46</v>
      </c>
      <c r="AP88">
        <v>152744</v>
      </c>
      <c r="AQ88">
        <v>20105.14</v>
      </c>
      <c r="AR88">
        <v>46318.14</v>
      </c>
      <c r="AS88">
        <v>1681648.51</v>
      </c>
      <c r="AT88">
        <v>2226254.73</v>
      </c>
      <c r="AU88">
        <v>3895907.31</v>
      </c>
      <c r="AV88">
        <v>5267643.55</v>
      </c>
      <c r="AW88">
        <v>121182.8</v>
      </c>
      <c r="AX88">
        <v>5064564.53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f t="shared" si="1"/>
        <v>61474663.459999993</v>
      </c>
    </row>
    <row r="89" spans="1:62" x14ac:dyDescent="0.15">
      <c r="A89" t="s">
        <v>148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768184.15</v>
      </c>
      <c r="O89">
        <v>807936.35</v>
      </c>
      <c r="P89">
        <v>755123.87000000011</v>
      </c>
      <c r="Q89">
        <v>653647.21</v>
      </c>
      <c r="R89">
        <v>677793.75</v>
      </c>
      <c r="S89">
        <v>757663.04999999993</v>
      </c>
      <c r="T89">
        <v>509404.35</v>
      </c>
      <c r="U89">
        <v>683610.14999999991</v>
      </c>
      <c r="V89">
        <v>919358.82000000007</v>
      </c>
      <c r="W89">
        <v>923584.85</v>
      </c>
      <c r="X89">
        <v>825393.45000000007</v>
      </c>
      <c r="Y89">
        <v>2555169.75</v>
      </c>
      <c r="Z89">
        <v>855731.35</v>
      </c>
      <c r="AA89">
        <v>1010869.1</v>
      </c>
      <c r="AB89">
        <v>1307507.3799999999</v>
      </c>
      <c r="AC89">
        <v>1185592.8400000001</v>
      </c>
      <c r="AD89">
        <v>1198737.73</v>
      </c>
      <c r="AE89">
        <v>1203503.3899999999</v>
      </c>
      <c r="AF89">
        <v>1409858.09</v>
      </c>
      <c r="AG89">
        <v>754886.32</v>
      </c>
      <c r="AH89">
        <v>1132808.4099999999</v>
      </c>
      <c r="AI89">
        <v>989940.77</v>
      </c>
      <c r="AJ89">
        <v>781411.3</v>
      </c>
      <c r="AK89">
        <v>2173422.06</v>
      </c>
      <c r="AL89">
        <v>9231744.2799999993</v>
      </c>
      <c r="AM89">
        <v>2034451.51</v>
      </c>
      <c r="AN89">
        <v>1936056.51</v>
      </c>
      <c r="AO89">
        <v>2499253.06</v>
      </c>
      <c r="AP89">
        <v>6559408.6099999994</v>
      </c>
      <c r="AQ89">
        <v>4091554.02</v>
      </c>
      <c r="AR89">
        <v>4676763.66</v>
      </c>
      <c r="AS89">
        <v>3849761.68</v>
      </c>
      <c r="AT89">
        <v>2488780.7800000012</v>
      </c>
      <c r="AU89">
        <v>5767120.2699999996</v>
      </c>
      <c r="AV89">
        <v>4236867.92</v>
      </c>
      <c r="AW89">
        <v>2380445.91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f t="shared" si="1"/>
        <v>74593346.700000003</v>
      </c>
    </row>
    <row r="90" spans="1:62" x14ac:dyDescent="0.15">
      <c r="A90" t="s">
        <v>149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2098228.5299999998</v>
      </c>
      <c r="O90">
        <v>579481.04</v>
      </c>
      <c r="P90">
        <v>1095562.8</v>
      </c>
      <c r="Q90">
        <v>1494450.36</v>
      </c>
      <c r="R90">
        <v>1007095.3</v>
      </c>
      <c r="S90">
        <v>1024379</v>
      </c>
      <c r="T90">
        <v>1474582.79</v>
      </c>
      <c r="U90">
        <v>2520623.36</v>
      </c>
      <c r="V90">
        <v>598374.33000000007</v>
      </c>
      <c r="W90">
        <v>877324.3</v>
      </c>
      <c r="X90">
        <v>2702283.61</v>
      </c>
      <c r="Y90">
        <v>5873069.9699999997</v>
      </c>
      <c r="Z90">
        <v>2514460.8199999998</v>
      </c>
      <c r="AA90">
        <v>1410899.3</v>
      </c>
      <c r="AB90">
        <v>739804.03000000014</v>
      </c>
      <c r="AC90">
        <v>735449</v>
      </c>
      <c r="AD90">
        <v>521052.55</v>
      </c>
      <c r="AE90">
        <v>515348.23</v>
      </c>
      <c r="AF90">
        <v>90678.26999999999</v>
      </c>
      <c r="AG90">
        <v>892402.78</v>
      </c>
      <c r="AH90">
        <v>3447950.45</v>
      </c>
      <c r="AI90">
        <v>3273739.8</v>
      </c>
      <c r="AJ90">
        <v>1107538.25</v>
      </c>
      <c r="AK90">
        <v>7724361.8800000027</v>
      </c>
      <c r="AL90">
        <v>3956518.05</v>
      </c>
      <c r="AM90">
        <v>312356</v>
      </c>
      <c r="AN90">
        <v>1686313.3</v>
      </c>
      <c r="AO90">
        <v>1734675.39</v>
      </c>
      <c r="AP90">
        <v>1449079.47</v>
      </c>
      <c r="AQ90">
        <v>1956843.8</v>
      </c>
      <c r="AR90">
        <v>254821.13</v>
      </c>
      <c r="AS90">
        <v>1098202.71</v>
      </c>
      <c r="AT90">
        <v>1203056.74</v>
      </c>
      <c r="AU90">
        <v>3929328.89</v>
      </c>
      <c r="AV90">
        <v>5070942.4499999983</v>
      </c>
      <c r="AW90">
        <v>8947893.3900000006</v>
      </c>
      <c r="AX90">
        <v>5504870.29</v>
      </c>
      <c r="AY90">
        <v>236884.99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f t="shared" si="1"/>
        <v>81660927.349999994</v>
      </c>
    </row>
    <row r="91" spans="1:62" x14ac:dyDescent="0.15">
      <c r="A91" t="s">
        <v>150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1420766.31</v>
      </c>
      <c r="L91">
        <v>1422495.66</v>
      </c>
      <c r="M91">
        <v>3554170.18</v>
      </c>
      <c r="N91">
        <v>2005629.92</v>
      </c>
      <c r="O91">
        <v>2627565.7999999998</v>
      </c>
      <c r="P91">
        <v>4035114.21</v>
      </c>
      <c r="Q91">
        <v>2232605.8199999998</v>
      </c>
      <c r="R91">
        <v>2118579</v>
      </c>
      <c r="S91">
        <v>4138970.2799999989</v>
      </c>
      <c r="T91">
        <v>3309852.4</v>
      </c>
      <c r="U91">
        <v>3766349.82</v>
      </c>
      <c r="V91">
        <v>2815138.56</v>
      </c>
      <c r="W91">
        <v>1846567.25</v>
      </c>
      <c r="X91">
        <v>5531458.5</v>
      </c>
      <c r="Y91">
        <v>1185573.8</v>
      </c>
      <c r="Z91">
        <v>1159514.76</v>
      </c>
      <c r="AA91">
        <v>1237754.8</v>
      </c>
      <c r="AB91">
        <v>2399132.86</v>
      </c>
      <c r="AC91">
        <v>713190.68</v>
      </c>
      <c r="AD91">
        <v>2802507.56</v>
      </c>
      <c r="AE91">
        <v>4948988.709999999</v>
      </c>
      <c r="AF91">
        <v>5242685.1899999985</v>
      </c>
      <c r="AG91">
        <v>1775370.38</v>
      </c>
      <c r="AH91">
        <v>4257700.97</v>
      </c>
      <c r="AI91">
        <v>4763250.3599999994</v>
      </c>
      <c r="AJ91">
        <v>4394963.01</v>
      </c>
      <c r="AK91">
        <v>1726836.35</v>
      </c>
      <c r="AL91">
        <v>1751873.12</v>
      </c>
      <c r="AM91">
        <v>1508181.83</v>
      </c>
      <c r="AN91">
        <v>1267291.83</v>
      </c>
      <c r="AO91">
        <v>3481631.57</v>
      </c>
      <c r="AP91">
        <v>3949757.59</v>
      </c>
      <c r="AQ91">
        <v>2874611.09</v>
      </c>
      <c r="AR91">
        <v>4819284.2799999965</v>
      </c>
      <c r="AS91">
        <v>6121680.7599999998</v>
      </c>
      <c r="AT91">
        <v>10444910.6</v>
      </c>
      <c r="AU91">
        <v>2865407.3199999989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f t="shared" si="1"/>
        <v>116517363.12999998</v>
      </c>
    </row>
    <row r="92" spans="1:62" x14ac:dyDescent="0.15">
      <c r="A92" t="s">
        <v>151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2153964.34</v>
      </c>
      <c r="N92">
        <v>5465501.5199999986</v>
      </c>
      <c r="O92">
        <v>48882</v>
      </c>
      <c r="P92">
        <v>805071</v>
      </c>
      <c r="Q92">
        <v>931403.3</v>
      </c>
      <c r="R92">
        <v>2903124.15</v>
      </c>
      <c r="S92">
        <v>2492378.39</v>
      </c>
      <c r="T92">
        <v>748948.63000000012</v>
      </c>
      <c r="U92">
        <v>115787.15</v>
      </c>
      <c r="V92">
        <v>520158.3</v>
      </c>
      <c r="W92">
        <v>2840086.66</v>
      </c>
      <c r="X92">
        <v>2062092.49</v>
      </c>
      <c r="Y92">
        <v>12180650.75</v>
      </c>
      <c r="Z92">
        <v>3487458.72</v>
      </c>
      <c r="AA92">
        <v>2137011.4</v>
      </c>
      <c r="AB92">
        <v>782930.63</v>
      </c>
      <c r="AC92">
        <v>887140.74</v>
      </c>
      <c r="AD92">
        <v>2551814.3199999998</v>
      </c>
      <c r="AE92">
        <v>2984408.79</v>
      </c>
      <c r="AF92">
        <v>1342559.37</v>
      </c>
      <c r="AG92">
        <v>2358589.2799999998</v>
      </c>
      <c r="AH92">
        <v>1249798.2</v>
      </c>
      <c r="AI92">
        <v>2813190.08</v>
      </c>
      <c r="AJ92">
        <v>4394569.7399999993</v>
      </c>
      <c r="AK92">
        <v>5978186.3200000003</v>
      </c>
      <c r="AL92">
        <v>7513529.1499999994</v>
      </c>
      <c r="AM92">
        <v>942969.89</v>
      </c>
      <c r="AN92">
        <v>982606.98</v>
      </c>
      <c r="AO92">
        <v>866684.09999999986</v>
      </c>
      <c r="AP92">
        <v>2780387.8</v>
      </c>
      <c r="AQ92">
        <v>1207883.45</v>
      </c>
      <c r="AR92">
        <v>2908787.95</v>
      </c>
      <c r="AS92">
        <v>5810031.540000001</v>
      </c>
      <c r="AT92">
        <v>5758604.8899999987</v>
      </c>
      <c r="AU92">
        <v>11073772.41</v>
      </c>
      <c r="AV92">
        <v>1854606.41</v>
      </c>
      <c r="AW92">
        <v>1605987.45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f t="shared" si="1"/>
        <v>107541558.29000002</v>
      </c>
    </row>
    <row r="93" spans="1:62" x14ac:dyDescent="0.15">
      <c r="A93" t="s">
        <v>152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820</v>
      </c>
      <c r="O93">
        <v>0</v>
      </c>
      <c r="P93">
        <v>0</v>
      </c>
      <c r="Q93">
        <v>0</v>
      </c>
      <c r="R93">
        <v>0</v>
      </c>
      <c r="S93">
        <v>0</v>
      </c>
      <c r="T93">
        <v>1348</v>
      </c>
      <c r="U93">
        <v>0</v>
      </c>
      <c r="V93">
        <v>1814</v>
      </c>
      <c r="W93">
        <v>250000</v>
      </c>
      <c r="X93">
        <v>693458</v>
      </c>
      <c r="Y93">
        <v>0</v>
      </c>
      <c r="Z93">
        <v>9000460</v>
      </c>
      <c r="AA93">
        <v>880770</v>
      </c>
      <c r="AB93">
        <v>6005414</v>
      </c>
      <c r="AC93">
        <v>7233175.3999999994</v>
      </c>
      <c r="AD93">
        <v>2237</v>
      </c>
      <c r="AE93">
        <v>530235.63</v>
      </c>
      <c r="AF93">
        <v>119080.1</v>
      </c>
      <c r="AG93">
        <v>2839777.7</v>
      </c>
      <c r="AH93">
        <v>5724432.1799999997</v>
      </c>
      <c r="AI93">
        <v>6801</v>
      </c>
      <c r="AJ93">
        <v>3171978.54</v>
      </c>
      <c r="AK93">
        <v>5909943.7000000002</v>
      </c>
      <c r="AL93">
        <v>12537425.9</v>
      </c>
      <c r="AM93">
        <v>255</v>
      </c>
      <c r="AN93">
        <v>56867</v>
      </c>
      <c r="AO93">
        <v>0</v>
      </c>
      <c r="AP93">
        <v>1882435.81</v>
      </c>
      <c r="AQ93">
        <v>0</v>
      </c>
      <c r="AR93">
        <v>1012439.73</v>
      </c>
      <c r="AS93">
        <v>235</v>
      </c>
      <c r="AT93">
        <v>898761.82</v>
      </c>
      <c r="AU93">
        <v>1573351.33</v>
      </c>
      <c r="AV93">
        <v>7257</v>
      </c>
      <c r="AW93">
        <v>9009326.9299999997</v>
      </c>
      <c r="AX93">
        <v>641092.03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f t="shared" si="1"/>
        <v>69991192.799999997</v>
      </c>
    </row>
    <row r="94" spans="1:62" x14ac:dyDescent="0.15">
      <c r="A94" t="s">
        <v>153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12090</v>
      </c>
      <c r="O94">
        <v>0</v>
      </c>
      <c r="P94">
        <v>369886.36</v>
      </c>
      <c r="Q94">
        <v>376368.69</v>
      </c>
      <c r="R94">
        <v>2632749.88</v>
      </c>
      <c r="S94">
        <v>1016110.37</v>
      </c>
      <c r="T94">
        <v>876267.47</v>
      </c>
      <c r="U94">
        <v>1256848.94</v>
      </c>
      <c r="V94">
        <v>3638530.370000001</v>
      </c>
      <c r="W94">
        <v>810464.22</v>
      </c>
      <c r="X94">
        <v>3531417.2</v>
      </c>
      <c r="Y94">
        <v>3642868.9</v>
      </c>
      <c r="Z94">
        <v>3463499.28</v>
      </c>
      <c r="AA94">
        <v>732429.63</v>
      </c>
      <c r="AB94">
        <v>1045432.69</v>
      </c>
      <c r="AC94">
        <v>1173504.54</v>
      </c>
      <c r="AD94">
        <v>954234.78</v>
      </c>
      <c r="AE94">
        <v>75210.36</v>
      </c>
      <c r="AF94">
        <v>3292391.56</v>
      </c>
      <c r="AG94">
        <v>4430354.38</v>
      </c>
      <c r="AH94">
        <v>3427270.02</v>
      </c>
      <c r="AI94">
        <v>6095398.5800000001</v>
      </c>
      <c r="AJ94">
        <v>5955172.1699999999</v>
      </c>
      <c r="AK94">
        <v>5643544.3999999994</v>
      </c>
      <c r="AL94">
        <v>9155457.3699999992</v>
      </c>
      <c r="AM94">
        <v>314896.99</v>
      </c>
      <c r="AN94">
        <v>2323560.7999999998</v>
      </c>
      <c r="AO94">
        <v>559079.96000000008</v>
      </c>
      <c r="AP94">
        <v>2252954.0699999998</v>
      </c>
      <c r="AQ94">
        <v>1837588.08</v>
      </c>
      <c r="AR94">
        <v>2895985.65</v>
      </c>
      <c r="AS94">
        <v>3021846.54</v>
      </c>
      <c r="AT94">
        <v>993068.05</v>
      </c>
      <c r="AU94">
        <v>3411793.49</v>
      </c>
      <c r="AV94">
        <v>2339656.64</v>
      </c>
      <c r="AW94">
        <v>8733349.2699999996</v>
      </c>
      <c r="AX94">
        <v>7778328.6400000006</v>
      </c>
      <c r="AY94">
        <v>16139.72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f t="shared" si="1"/>
        <v>100085750.05999999</v>
      </c>
    </row>
    <row r="95" spans="1:62" x14ac:dyDescent="0.15">
      <c r="A95" t="s">
        <v>154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4886900</v>
      </c>
      <c r="W95">
        <v>1878122.5</v>
      </c>
      <c r="X95">
        <v>5996000</v>
      </c>
      <c r="Y95">
        <v>2109260</v>
      </c>
      <c r="Z95">
        <v>2870700</v>
      </c>
      <c r="AA95">
        <v>1835900</v>
      </c>
      <c r="AB95">
        <v>2424189.2000000002</v>
      </c>
      <c r="AC95">
        <v>3468275</v>
      </c>
      <c r="AD95">
        <v>2847715</v>
      </c>
      <c r="AE95">
        <v>1788908</v>
      </c>
      <c r="AF95">
        <v>4209033.75</v>
      </c>
      <c r="AG95">
        <v>2387222.5</v>
      </c>
      <c r="AH95">
        <v>1853528.75</v>
      </c>
      <c r="AI95">
        <v>3668525</v>
      </c>
      <c r="AJ95">
        <v>992492.5</v>
      </c>
      <c r="AK95">
        <v>2725780</v>
      </c>
      <c r="AL95">
        <v>1157605</v>
      </c>
      <c r="AM95">
        <v>1084690</v>
      </c>
      <c r="AN95">
        <v>1014600</v>
      </c>
      <c r="AO95">
        <v>3121716.25</v>
      </c>
      <c r="AP95">
        <v>2015800</v>
      </c>
      <c r="AQ95">
        <v>3174955</v>
      </c>
      <c r="AR95">
        <v>1770200</v>
      </c>
      <c r="AS95">
        <v>2902970</v>
      </c>
      <c r="AT95">
        <v>1825200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f t="shared" si="1"/>
        <v>64010288.450000003</v>
      </c>
    </row>
    <row r="96" spans="1:62" x14ac:dyDescent="0.15">
      <c r="A96" t="s">
        <v>155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92000</v>
      </c>
      <c r="M96">
        <v>256643.20000000001</v>
      </c>
      <c r="N96">
        <v>502624</v>
      </c>
      <c r="O96">
        <v>0</v>
      </c>
      <c r="P96">
        <v>26270</v>
      </c>
      <c r="Q96">
        <v>569265</v>
      </c>
      <c r="R96">
        <v>410</v>
      </c>
      <c r="S96">
        <v>97988.4</v>
      </c>
      <c r="T96">
        <v>2102444</v>
      </c>
      <c r="U96">
        <v>10200.08</v>
      </c>
      <c r="V96">
        <v>387967.18000000011</v>
      </c>
      <c r="W96">
        <v>82693</v>
      </c>
      <c r="X96">
        <v>118762</v>
      </c>
      <c r="Y96">
        <v>1112455.8899999999</v>
      </c>
      <c r="Z96">
        <v>1989712</v>
      </c>
      <c r="AA96">
        <v>25729.65</v>
      </c>
      <c r="AB96">
        <v>21532</v>
      </c>
      <c r="AC96">
        <v>4507</v>
      </c>
      <c r="AD96">
        <v>21568.85</v>
      </c>
      <c r="AE96">
        <v>2280.1</v>
      </c>
      <c r="AF96">
        <v>79139</v>
      </c>
      <c r="AG96">
        <v>95318.080000000002</v>
      </c>
      <c r="AH96">
        <v>1542.69</v>
      </c>
      <c r="AI96">
        <v>21168.33</v>
      </c>
      <c r="AJ96">
        <v>35714.5</v>
      </c>
      <c r="AK96">
        <v>267867.78000000003</v>
      </c>
      <c r="AL96">
        <v>834972.02</v>
      </c>
      <c r="AM96">
        <v>165308.74</v>
      </c>
      <c r="AN96">
        <v>1899065.72</v>
      </c>
      <c r="AO96">
        <v>4087024.14</v>
      </c>
      <c r="AP96">
        <v>11099445.880000001</v>
      </c>
      <c r="AQ96">
        <v>4829557</v>
      </c>
      <c r="AR96">
        <v>18386972.57</v>
      </c>
      <c r="AS96">
        <v>5729241.290000001</v>
      </c>
      <c r="AT96">
        <v>8311900.9199999999</v>
      </c>
      <c r="AU96">
        <v>19895996.989999998</v>
      </c>
      <c r="AV96">
        <v>3035231.21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f t="shared" si="1"/>
        <v>86200519.209999993</v>
      </c>
    </row>
    <row r="97" spans="1:62" x14ac:dyDescent="0.15">
      <c r="A97" t="s">
        <v>156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1298.83</v>
      </c>
      <c r="L97">
        <v>2098</v>
      </c>
      <c r="M97">
        <v>514687</v>
      </c>
      <c r="N97">
        <v>0</v>
      </c>
      <c r="O97">
        <v>167869.37</v>
      </c>
      <c r="P97">
        <v>1183896.24</v>
      </c>
      <c r="Q97">
        <v>1014441.13</v>
      </c>
      <c r="R97">
        <v>931138.94</v>
      </c>
      <c r="S97">
        <v>1635334.44</v>
      </c>
      <c r="T97">
        <v>947875.91999999993</v>
      </c>
      <c r="U97">
        <v>274848.40999999997</v>
      </c>
      <c r="V97">
        <v>1088681.3600000001</v>
      </c>
      <c r="W97">
        <v>2725559.8099999991</v>
      </c>
      <c r="X97">
        <v>4131193.76</v>
      </c>
      <c r="Y97">
        <v>924656.86</v>
      </c>
      <c r="Z97">
        <v>809930.28999999992</v>
      </c>
      <c r="AA97">
        <v>336229.77</v>
      </c>
      <c r="AB97">
        <v>1201844.06</v>
      </c>
      <c r="AC97">
        <v>852354.79</v>
      </c>
      <c r="AD97">
        <v>1407898.22</v>
      </c>
      <c r="AE97">
        <v>3170425.8600000008</v>
      </c>
      <c r="AF97">
        <v>2150894.98</v>
      </c>
      <c r="AG97">
        <v>1795605.58</v>
      </c>
      <c r="AH97">
        <v>1817577.29</v>
      </c>
      <c r="AI97">
        <v>1327760.67</v>
      </c>
      <c r="AJ97">
        <v>4766127.91</v>
      </c>
      <c r="AK97">
        <v>4591948.879999999</v>
      </c>
      <c r="AL97">
        <v>4559594.68</v>
      </c>
      <c r="AM97">
        <v>3164136.5</v>
      </c>
      <c r="AN97">
        <v>3178079.91</v>
      </c>
      <c r="AO97">
        <v>1890667.41</v>
      </c>
      <c r="AP97">
        <v>9359692.9099999983</v>
      </c>
      <c r="AQ97">
        <v>2924551.81</v>
      </c>
      <c r="AR97">
        <v>2637845.85</v>
      </c>
      <c r="AS97">
        <v>1893253.14</v>
      </c>
      <c r="AT97">
        <v>7679953.3800000008</v>
      </c>
      <c r="AU97">
        <v>3254958.81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f t="shared" si="1"/>
        <v>80314912.769999981</v>
      </c>
    </row>
    <row r="98" spans="1:62" x14ac:dyDescent="0.15">
      <c r="A98" t="s">
        <v>157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4621975.5299999993</v>
      </c>
      <c r="N98">
        <v>1212063.47</v>
      </c>
      <c r="O98">
        <v>1303753.6200000001</v>
      </c>
      <c r="P98">
        <v>4792380.29</v>
      </c>
      <c r="Q98">
        <v>2026942.36</v>
      </c>
      <c r="R98">
        <v>1615564.16</v>
      </c>
      <c r="S98">
        <v>2086847.11</v>
      </c>
      <c r="T98">
        <v>5549734.4000000004</v>
      </c>
      <c r="U98">
        <v>3216811.49</v>
      </c>
      <c r="V98">
        <v>2141310.36</v>
      </c>
      <c r="W98">
        <v>2580142.42</v>
      </c>
      <c r="X98">
        <v>9288655.0399999991</v>
      </c>
      <c r="Y98">
        <v>8355277.7599999998</v>
      </c>
      <c r="Z98">
        <v>4025160.52</v>
      </c>
      <c r="AA98">
        <v>3371422.5</v>
      </c>
      <c r="AB98">
        <v>4275861.62</v>
      </c>
      <c r="AC98">
        <v>3697027.899999999</v>
      </c>
      <c r="AD98">
        <v>3700553.77</v>
      </c>
      <c r="AE98">
        <v>2133745.81</v>
      </c>
      <c r="AF98">
        <v>3898632.75</v>
      </c>
      <c r="AG98">
        <v>7085056.4000000004</v>
      </c>
      <c r="AH98">
        <v>2227027.5499999998</v>
      </c>
      <c r="AI98">
        <v>4007900.57</v>
      </c>
      <c r="AJ98">
        <v>2487528.21</v>
      </c>
      <c r="AK98">
        <v>3367564.129999999</v>
      </c>
      <c r="AL98">
        <v>5501788.75</v>
      </c>
      <c r="AM98">
        <v>2068133.58</v>
      </c>
      <c r="AN98">
        <v>4085547.52</v>
      </c>
      <c r="AO98">
        <v>2890632.76</v>
      </c>
      <c r="AP98">
        <v>1939412.93</v>
      </c>
      <c r="AQ98">
        <v>1387817.07</v>
      </c>
      <c r="AR98">
        <v>914302.76000000013</v>
      </c>
      <c r="AS98">
        <v>7323651.0500000007</v>
      </c>
      <c r="AT98">
        <v>4104068.8900000011</v>
      </c>
      <c r="AU98">
        <v>4417116.370000001</v>
      </c>
      <c r="AV98">
        <v>8238488.5</v>
      </c>
      <c r="AW98">
        <v>7574212.0299999993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f t="shared" si="1"/>
        <v>143514111.94999999</v>
      </c>
    </row>
    <row r="99" spans="1:62" x14ac:dyDescent="0.15">
      <c r="A99" t="s">
        <v>158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54385.02</v>
      </c>
      <c r="U99">
        <v>9277818.5999999996</v>
      </c>
      <c r="V99">
        <v>1116413.92</v>
      </c>
      <c r="W99">
        <v>354964.99</v>
      </c>
      <c r="X99">
        <v>3257246.05</v>
      </c>
      <c r="Y99">
        <v>5419302.2400000002</v>
      </c>
      <c r="Z99">
        <v>6020506.7000000002</v>
      </c>
      <c r="AA99">
        <v>2595164.2200000002</v>
      </c>
      <c r="AB99">
        <v>1224606.92</v>
      </c>
      <c r="AC99">
        <v>610606.92999999993</v>
      </c>
      <c r="AD99">
        <v>383364.04999999987</v>
      </c>
      <c r="AE99">
        <v>2810503.61</v>
      </c>
      <c r="AF99">
        <v>729470.13</v>
      </c>
      <c r="AG99">
        <v>2328209.7000000002</v>
      </c>
      <c r="AH99">
        <v>1493886.57</v>
      </c>
      <c r="AI99">
        <v>5563049.8600000003</v>
      </c>
      <c r="AJ99">
        <v>6714734.8399999989</v>
      </c>
      <c r="AK99">
        <v>7945740.5199999996</v>
      </c>
      <c r="AL99">
        <v>3925649.95</v>
      </c>
      <c r="AM99">
        <v>1500837.96</v>
      </c>
      <c r="AN99">
        <v>1054582.3600000001</v>
      </c>
      <c r="AO99">
        <v>3862666.28</v>
      </c>
      <c r="AP99">
        <v>695353.2</v>
      </c>
      <c r="AQ99">
        <v>2286581.7000000002</v>
      </c>
      <c r="AR99">
        <v>2932485.36</v>
      </c>
      <c r="AS99">
        <v>1706267.64</v>
      </c>
      <c r="AT99">
        <v>1321218.68</v>
      </c>
      <c r="AU99">
        <v>2496644.21</v>
      </c>
      <c r="AV99">
        <v>3101498.42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f t="shared" si="1"/>
        <v>82783760.629999995</v>
      </c>
    </row>
    <row r="100" spans="1:62" x14ac:dyDescent="0.15">
      <c r="A100" t="s">
        <v>159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1817455.8</v>
      </c>
      <c r="O100">
        <v>221105.5</v>
      </c>
      <c r="P100">
        <v>803098.47000000009</v>
      </c>
      <c r="Q100">
        <v>908149.85000000009</v>
      </c>
      <c r="R100">
        <v>1643306.45</v>
      </c>
      <c r="S100">
        <v>2362997.5099999998</v>
      </c>
      <c r="T100">
        <v>2025585.76</v>
      </c>
      <c r="U100">
        <v>1530890.01</v>
      </c>
      <c r="V100">
        <v>786535.19</v>
      </c>
      <c r="W100">
        <v>1526526.9</v>
      </c>
      <c r="X100">
        <v>1995208.04</v>
      </c>
      <c r="Y100">
        <v>13638881.40000001</v>
      </c>
      <c r="Z100">
        <v>2758684.98</v>
      </c>
      <c r="AA100">
        <v>336009.08</v>
      </c>
      <c r="AB100">
        <v>6863893.3100000015</v>
      </c>
      <c r="AC100">
        <v>2147982.62</v>
      </c>
      <c r="AD100">
        <v>4467907.5199999996</v>
      </c>
      <c r="AE100">
        <v>1774721.45</v>
      </c>
      <c r="AF100">
        <v>1277224.74</v>
      </c>
      <c r="AG100">
        <v>1932253.34</v>
      </c>
      <c r="AH100">
        <v>2158318.2599999998</v>
      </c>
      <c r="AI100">
        <v>4579234.26</v>
      </c>
      <c r="AJ100">
        <v>4657649.05</v>
      </c>
      <c r="AK100">
        <v>8464254.0400000028</v>
      </c>
      <c r="AL100">
        <v>3538363.5299999989</v>
      </c>
      <c r="AM100">
        <v>466454.54</v>
      </c>
      <c r="AN100">
        <v>3261142.39</v>
      </c>
      <c r="AO100">
        <v>3033917.0299999989</v>
      </c>
      <c r="AP100">
        <v>2610628.04</v>
      </c>
      <c r="AQ100">
        <v>1034969.74</v>
      </c>
      <c r="AR100">
        <v>4910449.5299999993</v>
      </c>
      <c r="AS100">
        <v>2622666.37</v>
      </c>
      <c r="AT100">
        <v>1671814.22</v>
      </c>
      <c r="AU100">
        <v>4600456.240000003</v>
      </c>
      <c r="AV100">
        <v>13045118.57000001</v>
      </c>
      <c r="AW100">
        <v>13252131.949999999</v>
      </c>
      <c r="AX100">
        <v>1839840.25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f t="shared" si="1"/>
        <v>126565825.93000004</v>
      </c>
    </row>
    <row r="101" spans="1:62" x14ac:dyDescent="0.15">
      <c r="A101" t="s">
        <v>160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580</v>
      </c>
      <c r="AF101">
        <v>12381.7</v>
      </c>
      <c r="AG101">
        <v>3564435.53</v>
      </c>
      <c r="AH101">
        <v>5688191.75</v>
      </c>
      <c r="AI101">
        <v>1390058.98</v>
      </c>
      <c r="AJ101">
        <v>1331368.8600000001</v>
      </c>
      <c r="AK101">
        <v>3206636.62</v>
      </c>
      <c r="AL101">
        <v>5451173.8899999997</v>
      </c>
      <c r="AM101">
        <v>532119.85</v>
      </c>
      <c r="AN101">
        <v>2490186.1</v>
      </c>
      <c r="AO101">
        <v>4961684.0500000007</v>
      </c>
      <c r="AP101">
        <v>5473728.9900000002</v>
      </c>
      <c r="AQ101">
        <v>6482549.2299999986</v>
      </c>
      <c r="AR101">
        <v>4649646.3599999994</v>
      </c>
      <c r="AS101">
        <v>6804030.2300000004</v>
      </c>
      <c r="AT101">
        <v>8258259.0800000001</v>
      </c>
      <c r="AU101">
        <v>5844936.9600000009</v>
      </c>
      <c r="AV101">
        <v>6345824.21</v>
      </c>
      <c r="AW101">
        <v>6642728.379999999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f t="shared" si="1"/>
        <v>79130520.769999996</v>
      </c>
    </row>
    <row r="102" spans="1:62" x14ac:dyDescent="0.15">
      <c r="A102" t="s">
        <v>161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6736612.3100000015</v>
      </c>
      <c r="M102">
        <v>4498448.6500000004</v>
      </c>
      <c r="N102">
        <v>10160426</v>
      </c>
      <c r="O102">
        <v>906758</v>
      </c>
      <c r="P102">
        <v>8927732.4000000004</v>
      </c>
      <c r="Q102">
        <v>8071699.8300000001</v>
      </c>
      <c r="R102">
        <v>2692994.5</v>
      </c>
      <c r="S102">
        <v>13116025.18</v>
      </c>
      <c r="T102">
        <v>9789171.6999999993</v>
      </c>
      <c r="U102">
        <v>10757696.439999999</v>
      </c>
      <c r="V102">
        <v>8746202.2000000011</v>
      </c>
      <c r="W102">
        <v>10908728.6</v>
      </c>
      <c r="X102">
        <v>8872400.5</v>
      </c>
      <c r="Y102">
        <v>7125021.5800000001</v>
      </c>
      <c r="Z102">
        <v>6480367.7999999998</v>
      </c>
      <c r="AA102">
        <v>5572139.8900000006</v>
      </c>
      <c r="AB102">
        <v>11001507.16</v>
      </c>
      <c r="AC102">
        <v>9165019.870000001</v>
      </c>
      <c r="AD102">
        <v>2697859.98</v>
      </c>
      <c r="AE102">
        <v>3468392.32</v>
      </c>
      <c r="AF102">
        <v>4213997.4000000004</v>
      </c>
      <c r="AG102">
        <v>5587508.3899999997</v>
      </c>
      <c r="AH102">
        <v>4230963.3</v>
      </c>
      <c r="AI102">
        <v>3302420.86</v>
      </c>
      <c r="AJ102">
        <v>3696403.47</v>
      </c>
      <c r="AK102">
        <v>3920628.68</v>
      </c>
      <c r="AL102">
        <v>7109888.0999999996</v>
      </c>
      <c r="AM102">
        <v>4966762.18</v>
      </c>
      <c r="AN102">
        <v>3613499.34</v>
      </c>
      <c r="AO102">
        <v>1955524.95</v>
      </c>
      <c r="AP102">
        <v>633413.6</v>
      </c>
      <c r="AQ102">
        <v>2150928.2000000002</v>
      </c>
      <c r="AR102">
        <v>4585168.8</v>
      </c>
      <c r="AS102">
        <v>11530080.02</v>
      </c>
      <c r="AT102">
        <v>3335918.64</v>
      </c>
      <c r="AU102">
        <v>5546875.2000000002</v>
      </c>
      <c r="AV102">
        <v>5686323.8300000001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f t="shared" si="1"/>
        <v>225761509.86999997</v>
      </c>
    </row>
    <row r="103" spans="1:62" x14ac:dyDescent="0.15">
      <c r="A103" t="s">
        <v>162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2359769.94</v>
      </c>
      <c r="O103">
        <v>1076482.68</v>
      </c>
      <c r="P103">
        <v>4730614.3400000017</v>
      </c>
      <c r="Q103">
        <v>1501606.35</v>
      </c>
      <c r="R103">
        <v>1675404.78</v>
      </c>
      <c r="S103">
        <v>4160315.6600000011</v>
      </c>
      <c r="T103">
        <v>2155341.4100000011</v>
      </c>
      <c r="U103">
        <v>3190142.6199999992</v>
      </c>
      <c r="V103">
        <v>2122794.939999999</v>
      </c>
      <c r="W103">
        <v>5672817.3300000029</v>
      </c>
      <c r="X103">
        <v>2218872.8199999998</v>
      </c>
      <c r="Y103">
        <v>3263790.09</v>
      </c>
      <c r="Z103">
        <v>5613775.9100000001</v>
      </c>
      <c r="AA103">
        <v>1433031.12</v>
      </c>
      <c r="AB103">
        <v>3255009.15</v>
      </c>
      <c r="AC103">
        <v>4885332.540000001</v>
      </c>
      <c r="AD103">
        <v>1981114.5000000009</v>
      </c>
      <c r="AE103">
        <v>1929397.24</v>
      </c>
      <c r="AF103">
        <v>5417767.5299999993</v>
      </c>
      <c r="AG103">
        <v>2727052.25</v>
      </c>
      <c r="AH103">
        <v>2668417.4300000002</v>
      </c>
      <c r="AI103">
        <v>4261490.9800000004</v>
      </c>
      <c r="AJ103">
        <v>2877525.6999999979</v>
      </c>
      <c r="AK103">
        <v>3539570.8</v>
      </c>
      <c r="AL103">
        <v>6150162.1899999985</v>
      </c>
      <c r="AM103">
        <v>2271181.1400000011</v>
      </c>
      <c r="AN103">
        <v>2043616.61</v>
      </c>
      <c r="AO103">
        <v>4990649.5099999951</v>
      </c>
      <c r="AP103">
        <v>1999208.39</v>
      </c>
      <c r="AQ103">
        <v>2376163.75</v>
      </c>
      <c r="AR103">
        <v>5038970.0500000007</v>
      </c>
      <c r="AS103">
        <v>2073293.899999999</v>
      </c>
      <c r="AT103">
        <v>2757571.53</v>
      </c>
      <c r="AU103">
        <v>5034423.379999999</v>
      </c>
      <c r="AV103">
        <v>2139473.37</v>
      </c>
      <c r="AW103">
        <v>4869977.5000000009</v>
      </c>
      <c r="AX103">
        <v>5350068.8599999994</v>
      </c>
      <c r="AY103">
        <v>1114615.7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f t="shared" si="1"/>
        <v>122926813.98999999</v>
      </c>
    </row>
    <row r="104" spans="1:62" x14ac:dyDescent="0.15">
      <c r="A104" t="s">
        <v>163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154470</v>
      </c>
      <c r="N104">
        <v>5600</v>
      </c>
      <c r="O104">
        <v>0</v>
      </c>
      <c r="P104">
        <v>0</v>
      </c>
      <c r="Q104">
        <v>1000180</v>
      </c>
      <c r="R104">
        <v>450000</v>
      </c>
      <c r="S104">
        <v>2900780.05</v>
      </c>
      <c r="T104">
        <v>461098.9</v>
      </c>
      <c r="U104">
        <v>971804</v>
      </c>
      <c r="V104">
        <v>4292046.4000000004</v>
      </c>
      <c r="W104">
        <v>2819885.68</v>
      </c>
      <c r="X104">
        <v>4334738.18</v>
      </c>
      <c r="Y104">
        <v>758262.5</v>
      </c>
      <c r="Z104">
        <v>1338905.22</v>
      </c>
      <c r="AA104">
        <v>1969827.6</v>
      </c>
      <c r="AB104">
        <v>5883240.7300000004</v>
      </c>
      <c r="AC104">
        <v>437574.56</v>
      </c>
      <c r="AD104">
        <v>677835</v>
      </c>
      <c r="AE104">
        <v>5241000.66</v>
      </c>
      <c r="AF104">
        <v>11996.25</v>
      </c>
      <c r="AG104">
        <v>361581.4</v>
      </c>
      <c r="AH104">
        <v>409117.95</v>
      </c>
      <c r="AI104">
        <v>4262045.26</v>
      </c>
      <c r="AJ104">
        <v>3114837.7</v>
      </c>
      <c r="AK104">
        <v>988042.97</v>
      </c>
      <c r="AL104">
        <v>11633331</v>
      </c>
      <c r="AM104">
        <v>5612699.5</v>
      </c>
      <c r="AN104">
        <v>11763571.699999999</v>
      </c>
      <c r="AO104">
        <v>443406.27</v>
      </c>
      <c r="AP104">
        <v>304254.77</v>
      </c>
      <c r="AQ104">
        <v>4444977.68</v>
      </c>
      <c r="AR104">
        <v>4024624.49</v>
      </c>
      <c r="AS104">
        <v>1494049.26</v>
      </c>
      <c r="AT104">
        <v>5020092.9000000004</v>
      </c>
      <c r="AU104">
        <v>5183866.21</v>
      </c>
      <c r="AV104">
        <v>2870126.52</v>
      </c>
      <c r="AW104">
        <v>5410975.8800000008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f t="shared" si="1"/>
        <v>101050847.19</v>
      </c>
    </row>
    <row r="105" spans="1:62" x14ac:dyDescent="0.15">
      <c r="A105" t="s">
        <v>164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800000</v>
      </c>
      <c r="M105">
        <v>0</v>
      </c>
      <c r="N105">
        <v>1364847.13</v>
      </c>
      <c r="O105">
        <v>227979</v>
      </c>
      <c r="P105">
        <v>30005</v>
      </c>
      <c r="Q105">
        <v>1208242.25</v>
      </c>
      <c r="R105">
        <v>3149675.79</v>
      </c>
      <c r="S105">
        <v>5033168.8500000006</v>
      </c>
      <c r="T105">
        <v>2039262.2</v>
      </c>
      <c r="U105">
        <v>1564245.77</v>
      </c>
      <c r="V105">
        <v>4060485.48</v>
      </c>
      <c r="W105">
        <v>1293190.8799999999</v>
      </c>
      <c r="X105">
        <v>1397404.78</v>
      </c>
      <c r="Y105">
        <v>2055170.340000001</v>
      </c>
      <c r="Z105">
        <v>6379090.9299999997</v>
      </c>
      <c r="AA105">
        <v>5082436.03</v>
      </c>
      <c r="AB105">
        <v>1317025.95</v>
      </c>
      <c r="AC105">
        <v>1848133.34</v>
      </c>
      <c r="AD105">
        <v>5804444.5700000003</v>
      </c>
      <c r="AE105">
        <v>4395483.7300000004</v>
      </c>
      <c r="AF105">
        <v>2956854.12</v>
      </c>
      <c r="AG105">
        <v>6952548.8500000006</v>
      </c>
      <c r="AH105">
        <v>2240080.85</v>
      </c>
      <c r="AI105">
        <v>3822735.74</v>
      </c>
      <c r="AJ105">
        <v>989957.66999999993</v>
      </c>
      <c r="AK105">
        <v>8169187.9100000001</v>
      </c>
      <c r="AL105">
        <v>8313492.5599999987</v>
      </c>
      <c r="AM105">
        <v>957709.61</v>
      </c>
      <c r="AN105">
        <v>1202032.3899999999</v>
      </c>
      <c r="AO105">
        <v>3999777.96</v>
      </c>
      <c r="AP105">
        <v>3484477.73</v>
      </c>
      <c r="AQ105">
        <v>6001480.2999999998</v>
      </c>
      <c r="AR105">
        <v>3230200.24</v>
      </c>
      <c r="AS105">
        <v>3245243.55</v>
      </c>
      <c r="AT105">
        <v>3961991.44</v>
      </c>
      <c r="AU105">
        <v>1482066.22</v>
      </c>
      <c r="AV105">
        <v>5589331.9400000004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f t="shared" si="1"/>
        <v>115649461.09999999</v>
      </c>
    </row>
    <row r="106" spans="1:62" x14ac:dyDescent="0.15">
      <c r="A106" t="s">
        <v>165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5069035.51</v>
      </c>
      <c r="N106">
        <v>1901273.91</v>
      </c>
      <c r="O106">
        <v>159686.01</v>
      </c>
      <c r="P106">
        <v>1578678.69</v>
      </c>
      <c r="Q106">
        <v>1705601.22</v>
      </c>
      <c r="R106">
        <v>2094028</v>
      </c>
      <c r="S106">
        <v>3566377.35</v>
      </c>
      <c r="T106">
        <v>3917898.81</v>
      </c>
      <c r="U106">
        <v>1166952.05</v>
      </c>
      <c r="V106">
        <v>2618760.81</v>
      </c>
      <c r="W106">
        <v>2684743.53</v>
      </c>
      <c r="X106">
        <v>1607415.85</v>
      </c>
      <c r="Y106">
        <v>1454271.72</v>
      </c>
      <c r="Z106">
        <v>1048719</v>
      </c>
      <c r="AA106">
        <v>2473482.61</v>
      </c>
      <c r="AB106">
        <v>1373169.73</v>
      </c>
      <c r="AC106">
        <v>1943502.87</v>
      </c>
      <c r="AD106">
        <v>1739862.19</v>
      </c>
      <c r="AE106">
        <v>509822.81</v>
      </c>
      <c r="AF106">
        <v>3074168.17</v>
      </c>
      <c r="AG106">
        <v>5742706.6100000003</v>
      </c>
      <c r="AH106">
        <v>2057160.83</v>
      </c>
      <c r="AI106">
        <v>3315169.22</v>
      </c>
      <c r="AJ106">
        <v>3694825.74</v>
      </c>
      <c r="AK106">
        <v>2853226.58</v>
      </c>
      <c r="AL106">
        <v>1704582.07</v>
      </c>
      <c r="AM106">
        <v>599156.94999999995</v>
      </c>
      <c r="AN106">
        <v>4125318.6800000011</v>
      </c>
      <c r="AO106">
        <v>3735083.38</v>
      </c>
      <c r="AP106">
        <v>2352731.5</v>
      </c>
      <c r="AQ106">
        <v>2370287.15</v>
      </c>
      <c r="AR106">
        <v>5545533.5800000001</v>
      </c>
      <c r="AS106">
        <v>3188934.79</v>
      </c>
      <c r="AT106">
        <v>2560119.64</v>
      </c>
      <c r="AU106">
        <v>3499930.7</v>
      </c>
      <c r="AV106">
        <v>2802747.39</v>
      </c>
      <c r="AW106">
        <v>4786816.78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f t="shared" si="1"/>
        <v>96621782.430000007</v>
      </c>
    </row>
    <row r="107" spans="1:62" x14ac:dyDescent="0.15">
      <c r="A107" t="s">
        <v>166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1805935.19</v>
      </c>
      <c r="L107">
        <v>5404540.790000001</v>
      </c>
      <c r="M107">
        <v>3741963.48</v>
      </c>
      <c r="N107">
        <v>2517999.52</v>
      </c>
      <c r="O107">
        <v>2684799.26</v>
      </c>
      <c r="P107">
        <v>4011522.7200000011</v>
      </c>
      <c r="Q107">
        <v>2940011.78</v>
      </c>
      <c r="R107">
        <v>3172507.29</v>
      </c>
      <c r="S107">
        <v>3397246.92</v>
      </c>
      <c r="T107">
        <v>2145865.65</v>
      </c>
      <c r="U107">
        <v>3664026.79</v>
      </c>
      <c r="V107">
        <v>2816330.5</v>
      </c>
      <c r="W107">
        <v>3623647.3199999989</v>
      </c>
      <c r="X107">
        <v>3047030.96</v>
      </c>
      <c r="Y107">
        <v>3161563.62</v>
      </c>
      <c r="Z107">
        <v>3429425.46</v>
      </c>
      <c r="AA107">
        <v>2308079.5299999998</v>
      </c>
      <c r="AB107">
        <v>3965508.149999999</v>
      </c>
      <c r="AC107">
        <v>6127953.8700000001</v>
      </c>
      <c r="AD107">
        <v>1569279.57</v>
      </c>
      <c r="AE107">
        <v>3282385.1099999989</v>
      </c>
      <c r="AF107">
        <v>2915573.33</v>
      </c>
      <c r="AG107">
        <v>3606603.61</v>
      </c>
      <c r="AH107">
        <v>3360716.19</v>
      </c>
      <c r="AI107">
        <v>3900369.39</v>
      </c>
      <c r="AJ107">
        <v>4050276.94</v>
      </c>
      <c r="AK107">
        <v>3855778.7000000011</v>
      </c>
      <c r="AL107">
        <v>3518778.17</v>
      </c>
      <c r="AM107">
        <v>3408816.17</v>
      </c>
      <c r="AN107">
        <v>7715179.1899999985</v>
      </c>
      <c r="AO107">
        <v>2433322.0499999998</v>
      </c>
      <c r="AP107">
        <v>3815880.080000001</v>
      </c>
      <c r="AQ107">
        <v>3643605.39</v>
      </c>
      <c r="AR107">
        <v>2985719.75</v>
      </c>
      <c r="AS107">
        <v>3360738.51</v>
      </c>
      <c r="AT107">
        <v>3421590.92</v>
      </c>
      <c r="AU107">
        <v>3425304.43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f t="shared" si="1"/>
        <v>128235876.3</v>
      </c>
    </row>
    <row r="108" spans="1:62" x14ac:dyDescent="0.15">
      <c r="A108" t="s">
        <v>167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1680</v>
      </c>
      <c r="M108">
        <v>1279500</v>
      </c>
      <c r="N108">
        <v>1426500</v>
      </c>
      <c r="O108">
        <v>0</v>
      </c>
      <c r="P108">
        <v>1330000</v>
      </c>
      <c r="Q108">
        <v>1423824</v>
      </c>
      <c r="R108">
        <v>500000</v>
      </c>
      <c r="S108">
        <v>1378272.53</v>
      </c>
      <c r="T108">
        <v>1103435.56</v>
      </c>
      <c r="U108">
        <v>1519271.19</v>
      </c>
      <c r="V108">
        <v>125861.87</v>
      </c>
      <c r="W108">
        <v>2163652</v>
      </c>
      <c r="X108">
        <v>1700455</v>
      </c>
      <c r="Y108">
        <v>1913367</v>
      </c>
      <c r="Z108">
        <v>2137990</v>
      </c>
      <c r="AA108">
        <v>3518280</v>
      </c>
      <c r="AB108">
        <v>504343.05</v>
      </c>
      <c r="AC108">
        <v>1947</v>
      </c>
      <c r="AD108">
        <v>87889</v>
      </c>
      <c r="AE108">
        <v>0</v>
      </c>
      <c r="AF108">
        <v>130597</v>
      </c>
      <c r="AG108">
        <v>542049.52</v>
      </c>
      <c r="AH108">
        <v>149325</v>
      </c>
      <c r="AI108">
        <v>0</v>
      </c>
      <c r="AJ108">
        <v>9025162.4399999995</v>
      </c>
      <c r="AK108">
        <v>3492576</v>
      </c>
      <c r="AL108">
        <v>3651677.64</v>
      </c>
      <c r="AM108">
        <v>85947.54</v>
      </c>
      <c r="AN108">
        <v>386863.31</v>
      </c>
      <c r="AO108">
        <v>22450</v>
      </c>
      <c r="AP108">
        <v>2472254.5499999998</v>
      </c>
      <c r="AQ108">
        <v>24648.32</v>
      </c>
      <c r="AR108">
        <v>69000</v>
      </c>
      <c r="AS108">
        <v>2625325.21</v>
      </c>
      <c r="AT108">
        <v>1021823.57</v>
      </c>
      <c r="AU108">
        <v>13950</v>
      </c>
      <c r="AV108">
        <v>4631345.47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f t="shared" si="1"/>
        <v>50461263.769999996</v>
      </c>
    </row>
    <row r="109" spans="1:62" x14ac:dyDescent="0.15">
      <c r="A109" t="s">
        <v>168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890674.7</v>
      </c>
      <c r="M109">
        <v>238593.4</v>
      </c>
      <c r="N109">
        <v>50244.3</v>
      </c>
      <c r="O109">
        <v>44952.7</v>
      </c>
      <c r="P109">
        <v>19079.11</v>
      </c>
      <c r="Q109">
        <v>0</v>
      </c>
      <c r="R109">
        <v>5000</v>
      </c>
      <c r="S109">
        <v>2027</v>
      </c>
      <c r="T109">
        <v>134702</v>
      </c>
      <c r="U109">
        <v>2140</v>
      </c>
      <c r="V109">
        <v>29754</v>
      </c>
      <c r="W109">
        <v>21638</v>
      </c>
      <c r="X109">
        <v>105580</v>
      </c>
      <c r="Y109">
        <v>349521.9</v>
      </c>
      <c r="Z109">
        <v>119886</v>
      </c>
      <c r="AA109">
        <v>88450</v>
      </c>
      <c r="AB109">
        <v>20645</v>
      </c>
      <c r="AC109">
        <v>947267</v>
      </c>
      <c r="AD109">
        <v>1352295</v>
      </c>
      <c r="AE109">
        <v>4812365.75</v>
      </c>
      <c r="AF109">
        <v>951278</v>
      </c>
      <c r="AG109">
        <v>2273.8000000000002</v>
      </c>
      <c r="AH109">
        <v>1457822.9</v>
      </c>
      <c r="AI109">
        <v>1911681.6</v>
      </c>
      <c r="AJ109">
        <v>2163955.67</v>
      </c>
      <c r="AK109">
        <v>4378789.9000000004</v>
      </c>
      <c r="AL109">
        <v>7969680.6100000041</v>
      </c>
      <c r="AM109">
        <v>4856.37</v>
      </c>
      <c r="AN109">
        <v>2474542.79</v>
      </c>
      <c r="AO109">
        <v>4494499.05</v>
      </c>
      <c r="AP109">
        <v>2886247.83</v>
      </c>
      <c r="AQ109">
        <v>3556489.44</v>
      </c>
      <c r="AR109">
        <v>4336575.32</v>
      </c>
      <c r="AS109">
        <v>2906682.69</v>
      </c>
      <c r="AT109">
        <v>4057438.8</v>
      </c>
      <c r="AU109">
        <v>8215098.5</v>
      </c>
      <c r="AV109">
        <v>12601019.25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f t="shared" si="1"/>
        <v>73603748.379999995</v>
      </c>
    </row>
    <row r="110" spans="1:62" x14ac:dyDescent="0.15">
      <c r="A110" t="s">
        <v>169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4130265.38</v>
      </c>
      <c r="O110">
        <v>31881.72</v>
      </c>
      <c r="P110">
        <v>184883.68</v>
      </c>
      <c r="Q110">
        <v>18858.22</v>
      </c>
      <c r="R110">
        <v>-18176.79</v>
      </c>
      <c r="S110">
        <v>3361</v>
      </c>
      <c r="T110">
        <v>564202.07999999996</v>
      </c>
      <c r="U110">
        <v>64389</v>
      </c>
      <c r="V110">
        <v>6164682.75</v>
      </c>
      <c r="W110">
        <v>792</v>
      </c>
      <c r="X110">
        <v>3958652.77</v>
      </c>
      <c r="Y110">
        <v>589184.66999999993</v>
      </c>
      <c r="Z110">
        <v>188596</v>
      </c>
      <c r="AA110">
        <v>151726.93</v>
      </c>
      <c r="AB110">
        <v>2377535.59</v>
      </c>
      <c r="AC110">
        <v>25700338.640000001</v>
      </c>
      <c r="AD110">
        <v>1298353.75</v>
      </c>
      <c r="AE110">
        <v>397258.57</v>
      </c>
      <c r="AF110">
        <v>7264816.6299999999</v>
      </c>
      <c r="AG110">
        <v>-94760</v>
      </c>
      <c r="AH110">
        <v>493369.38</v>
      </c>
      <c r="AI110">
        <v>55698</v>
      </c>
      <c r="AJ110">
        <v>549</v>
      </c>
      <c r="AK110">
        <v>21387344.989999998</v>
      </c>
      <c r="AL110">
        <v>68151.450000000012</v>
      </c>
      <c r="AM110">
        <v>129819</v>
      </c>
      <c r="AN110">
        <v>20970.8</v>
      </c>
      <c r="AO110">
        <v>10895850.42</v>
      </c>
      <c r="AP110">
        <v>25552.58</v>
      </c>
      <c r="AQ110">
        <v>7204435.080000001</v>
      </c>
      <c r="AR110">
        <v>-7849653.5600000015</v>
      </c>
      <c r="AS110">
        <v>24597.19</v>
      </c>
      <c r="AT110">
        <v>42155.87</v>
      </c>
      <c r="AU110">
        <v>19098.46</v>
      </c>
      <c r="AV110">
        <v>13216.85</v>
      </c>
      <c r="AW110">
        <v>2103233.4500000002</v>
      </c>
      <c r="AX110">
        <v>717204.14</v>
      </c>
      <c r="AY110">
        <v>5664.55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f t="shared" si="1"/>
        <v>88334100.239999995</v>
      </c>
    </row>
    <row r="111" spans="1:62" x14ac:dyDescent="0.15">
      <c r="A111" t="s">
        <v>170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744</v>
      </c>
      <c r="W111">
        <v>1508</v>
      </c>
      <c r="X111">
        <v>101904</v>
      </c>
      <c r="Y111">
        <v>336</v>
      </c>
      <c r="Z111">
        <v>761</v>
      </c>
      <c r="AA111">
        <v>4596</v>
      </c>
      <c r="AB111">
        <v>5887</v>
      </c>
      <c r="AC111">
        <v>3540</v>
      </c>
      <c r="AD111">
        <v>5800.17</v>
      </c>
      <c r="AE111">
        <v>1677</v>
      </c>
      <c r="AF111">
        <v>107363.38</v>
      </c>
      <c r="AG111">
        <v>13925</v>
      </c>
      <c r="AH111">
        <v>15978</v>
      </c>
      <c r="AI111">
        <v>9853.6</v>
      </c>
      <c r="AJ111">
        <v>11667.08</v>
      </c>
      <c r="AK111">
        <v>5438.32</v>
      </c>
      <c r="AL111">
        <v>10352396.34</v>
      </c>
      <c r="AM111">
        <v>38915.47</v>
      </c>
      <c r="AN111">
        <v>7980.22</v>
      </c>
      <c r="AO111">
        <v>41246.559999999998</v>
      </c>
      <c r="AP111">
        <v>1640623.97</v>
      </c>
      <c r="AQ111">
        <v>1606078.27</v>
      </c>
      <c r="AR111">
        <v>1496008.17</v>
      </c>
      <c r="AS111">
        <v>1287124.44</v>
      </c>
      <c r="AT111">
        <v>4942614.58</v>
      </c>
      <c r="AU111">
        <v>155002.04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f t="shared" si="1"/>
        <v>21858968.609999999</v>
      </c>
    </row>
    <row r="112" spans="1:62" x14ac:dyDescent="0.15">
      <c r="A112" t="s">
        <v>171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1114725.19</v>
      </c>
      <c r="W112">
        <v>772245.29</v>
      </c>
      <c r="X112">
        <v>386252.3</v>
      </c>
      <c r="Y112">
        <v>547181.08000000007</v>
      </c>
      <c r="Z112">
        <v>4340509.75</v>
      </c>
      <c r="AA112">
        <v>170296.6</v>
      </c>
      <c r="AB112">
        <v>526895.89</v>
      </c>
      <c r="AC112">
        <v>1906661.8</v>
      </c>
      <c r="AD112">
        <v>962288.9</v>
      </c>
      <c r="AE112">
        <v>1596148.57</v>
      </c>
      <c r="AF112">
        <v>3269731.3</v>
      </c>
      <c r="AG112">
        <v>2742144.83</v>
      </c>
      <c r="AH112">
        <v>1093786.6000000001</v>
      </c>
      <c r="AI112">
        <v>2597063.1</v>
      </c>
      <c r="AJ112">
        <v>1533116.68</v>
      </c>
      <c r="AK112">
        <v>2864035.46</v>
      </c>
      <c r="AL112">
        <v>1888967.1</v>
      </c>
      <c r="AM112">
        <v>1726152.91</v>
      </c>
      <c r="AN112">
        <v>4144337.62</v>
      </c>
      <c r="AO112">
        <v>805025.16</v>
      </c>
      <c r="AP112">
        <v>1876321.18</v>
      </c>
      <c r="AQ112">
        <v>1511032.31</v>
      </c>
      <c r="AR112">
        <v>961962</v>
      </c>
      <c r="AS112">
        <v>1388952.07</v>
      </c>
      <c r="AT112">
        <v>1638274.48</v>
      </c>
      <c r="AU112">
        <v>2726575.66</v>
      </c>
      <c r="AV112">
        <v>507267.2</v>
      </c>
      <c r="AW112">
        <v>3526272.79</v>
      </c>
      <c r="AX112">
        <v>1605985.79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f t="shared" si="1"/>
        <v>50730209.609999999</v>
      </c>
    </row>
    <row r="113" spans="1:62" x14ac:dyDescent="0.15">
      <c r="A113" t="s">
        <v>172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403526</v>
      </c>
      <c r="P113">
        <v>640386.5</v>
      </c>
      <c r="Q113">
        <v>180412</v>
      </c>
      <c r="R113">
        <v>322419</v>
      </c>
      <c r="S113">
        <v>1137779</v>
      </c>
      <c r="T113">
        <v>426346</v>
      </c>
      <c r="U113">
        <v>549679</v>
      </c>
      <c r="V113">
        <v>2320031.62</v>
      </c>
      <c r="W113">
        <v>2265514.62</v>
      </c>
      <c r="X113">
        <v>1040061.5</v>
      </c>
      <c r="Y113">
        <v>2876699.24</v>
      </c>
      <c r="Z113">
        <v>2299039.5699999998</v>
      </c>
      <c r="AA113">
        <v>452300</v>
      </c>
      <c r="AB113">
        <v>1627228.74</v>
      </c>
      <c r="AC113">
        <v>1171084.74</v>
      </c>
      <c r="AD113">
        <v>1420904.15</v>
      </c>
      <c r="AE113">
        <v>1774473.86</v>
      </c>
      <c r="AF113">
        <v>1449792.09</v>
      </c>
      <c r="AG113">
        <v>1937205.37</v>
      </c>
      <c r="AH113">
        <v>2314290.41</v>
      </c>
      <c r="AI113">
        <v>1720432.1</v>
      </c>
      <c r="AJ113">
        <v>3960167.75</v>
      </c>
      <c r="AK113">
        <v>4704242.0999999996</v>
      </c>
      <c r="AL113">
        <v>1482564.14</v>
      </c>
      <c r="AM113">
        <v>320379</v>
      </c>
      <c r="AN113">
        <v>3682682.39</v>
      </c>
      <c r="AO113">
        <v>429430.36</v>
      </c>
      <c r="AP113">
        <v>2729831.62</v>
      </c>
      <c r="AQ113">
        <v>1851386.96</v>
      </c>
      <c r="AR113">
        <v>774204.22</v>
      </c>
      <c r="AS113">
        <v>1878772.96</v>
      </c>
      <c r="AT113">
        <v>2657113.2400000002</v>
      </c>
      <c r="AU113">
        <v>4356942.66</v>
      </c>
      <c r="AV113">
        <v>2501065.37</v>
      </c>
      <c r="AW113">
        <v>2665045.12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f t="shared" si="1"/>
        <v>62323433.399999991</v>
      </c>
    </row>
    <row r="114" spans="1:62" x14ac:dyDescent="0.15">
      <c r="A114" t="s">
        <v>173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4000000</v>
      </c>
      <c r="O114">
        <v>200000</v>
      </c>
      <c r="P114">
        <v>0</v>
      </c>
      <c r="Q114">
        <v>1200000</v>
      </c>
      <c r="R114">
        <v>3308000</v>
      </c>
      <c r="S114">
        <v>1150000</v>
      </c>
      <c r="T114">
        <v>2820153.2</v>
      </c>
      <c r="U114">
        <v>376</v>
      </c>
      <c r="V114">
        <v>3172086.17</v>
      </c>
      <c r="W114">
        <v>1038</v>
      </c>
      <c r="X114">
        <v>2803770.4</v>
      </c>
      <c r="Y114">
        <v>1930675.29</v>
      </c>
      <c r="Z114">
        <v>1285307.3400000001</v>
      </c>
      <c r="AA114">
        <v>4817840.16</v>
      </c>
      <c r="AB114">
        <v>2842</v>
      </c>
      <c r="AC114">
        <v>400</v>
      </c>
      <c r="AD114">
        <v>729</v>
      </c>
      <c r="AE114">
        <v>2600</v>
      </c>
      <c r="AF114">
        <v>1014</v>
      </c>
      <c r="AG114">
        <v>864906</v>
      </c>
      <c r="AH114">
        <v>1870804</v>
      </c>
      <c r="AI114">
        <v>415</v>
      </c>
      <c r="AJ114">
        <v>501149</v>
      </c>
      <c r="AK114">
        <v>1059852</v>
      </c>
      <c r="AL114">
        <v>10944432.859999999</v>
      </c>
      <c r="AM114">
        <v>30482</v>
      </c>
      <c r="AN114">
        <v>153122.79999999999</v>
      </c>
      <c r="AO114">
        <v>1491315.2</v>
      </c>
      <c r="AP114">
        <v>2283508.65</v>
      </c>
      <c r="AQ114">
        <v>118544.25</v>
      </c>
      <c r="AR114">
        <v>2603581</v>
      </c>
      <c r="AS114">
        <v>94906.1</v>
      </c>
      <c r="AT114">
        <v>3505286</v>
      </c>
      <c r="AU114">
        <v>421344.72</v>
      </c>
      <c r="AV114">
        <v>4912.8999999999996</v>
      </c>
      <c r="AW114">
        <v>10601.89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f t="shared" si="1"/>
        <v>52655995.93</v>
      </c>
    </row>
    <row r="115" spans="1:62" x14ac:dyDescent="0.15">
      <c r="A115" t="s">
        <v>174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2189</v>
      </c>
      <c r="W115">
        <v>0</v>
      </c>
      <c r="X115">
        <v>1510.899999999998</v>
      </c>
      <c r="Y115">
        <v>26683.439999999999</v>
      </c>
      <c r="Z115">
        <v>44859.78</v>
      </c>
      <c r="AA115">
        <v>12673.99</v>
      </c>
      <c r="AB115">
        <v>81736.209999999992</v>
      </c>
      <c r="AC115">
        <v>63912.69</v>
      </c>
      <c r="AD115">
        <v>57786.54</v>
      </c>
      <c r="AE115">
        <v>58421.599999999999</v>
      </c>
      <c r="AF115">
        <v>120723.82</v>
      </c>
      <c r="AG115">
        <v>222639.95</v>
      </c>
      <c r="AH115">
        <v>609347.33000000007</v>
      </c>
      <c r="AI115">
        <v>742282.91</v>
      </c>
      <c r="AJ115">
        <v>898254.09000000008</v>
      </c>
      <c r="AK115">
        <v>2108487.17</v>
      </c>
      <c r="AL115">
        <v>5759666.6299999999</v>
      </c>
      <c r="AM115">
        <v>207705.25</v>
      </c>
      <c r="AN115">
        <v>5110461.51</v>
      </c>
      <c r="AO115">
        <v>548937.84000000008</v>
      </c>
      <c r="AP115">
        <v>827595.84000000008</v>
      </c>
      <c r="AQ115">
        <v>6578063.7800000003</v>
      </c>
      <c r="AR115">
        <v>2750253.41</v>
      </c>
      <c r="AS115">
        <v>6495377.7599999998</v>
      </c>
      <c r="AT115">
        <v>2487540.41</v>
      </c>
      <c r="AU115">
        <v>2612207.2000000002</v>
      </c>
      <c r="AV115">
        <v>1699857.67</v>
      </c>
      <c r="AW115">
        <v>205098.22999999969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f t="shared" si="1"/>
        <v>40334274.95000001</v>
      </c>
    </row>
    <row r="116" spans="1:62" x14ac:dyDescent="0.15">
      <c r="A116" t="s">
        <v>175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1440143.2</v>
      </c>
      <c r="O116">
        <v>1154884</v>
      </c>
      <c r="P116">
        <v>1199598</v>
      </c>
      <c r="Q116">
        <v>1293816</v>
      </c>
      <c r="R116">
        <v>1119532.2</v>
      </c>
      <c r="S116">
        <v>1038832.6</v>
      </c>
      <c r="T116">
        <v>1138008.6000000001</v>
      </c>
      <c r="U116">
        <v>1363410.2</v>
      </c>
      <c r="V116">
        <v>2040310.74</v>
      </c>
      <c r="W116">
        <v>1765090.6</v>
      </c>
      <c r="X116">
        <v>3031995.89</v>
      </c>
      <c r="Y116">
        <v>4284378.75</v>
      </c>
      <c r="Z116">
        <v>2072761.07</v>
      </c>
      <c r="AA116">
        <v>1514558.17</v>
      </c>
      <c r="AB116">
        <v>2691858.6</v>
      </c>
      <c r="AC116">
        <v>2797873.26</v>
      </c>
      <c r="AD116">
        <v>3905868.07</v>
      </c>
      <c r="AE116">
        <v>2983109.42</v>
      </c>
      <c r="AF116">
        <v>3072491.83</v>
      </c>
      <c r="AG116">
        <v>2906104.73</v>
      </c>
      <c r="AH116">
        <v>1941840.14</v>
      </c>
      <c r="AI116">
        <v>2705723.58</v>
      </c>
      <c r="AJ116">
        <v>3472186.67</v>
      </c>
      <c r="AK116">
        <v>4457703.25</v>
      </c>
      <c r="AL116">
        <v>2532916.1800000002</v>
      </c>
      <c r="AM116">
        <v>1250671.67</v>
      </c>
      <c r="AN116">
        <v>1474472.4</v>
      </c>
      <c r="AO116">
        <v>2136008.16</v>
      </c>
      <c r="AP116">
        <v>1935543.3</v>
      </c>
      <c r="AQ116">
        <v>1919963.82</v>
      </c>
      <c r="AR116">
        <v>2047786.25</v>
      </c>
      <c r="AS116">
        <v>1645169.27</v>
      </c>
      <c r="AT116">
        <v>1979736.8</v>
      </c>
      <c r="AU116">
        <v>1267822.1499999999</v>
      </c>
      <c r="AV116">
        <v>2065308.97</v>
      </c>
      <c r="AW116">
        <v>1234456.94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f t="shared" si="1"/>
        <v>76881935.479999989</v>
      </c>
    </row>
    <row r="117" spans="1:62" x14ac:dyDescent="0.15">
      <c r="A117" t="s">
        <v>176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180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1500</v>
      </c>
      <c r="X117">
        <v>0</v>
      </c>
      <c r="Y117">
        <v>480</v>
      </c>
      <c r="Z117">
        <v>3930758.6</v>
      </c>
      <c r="AA117">
        <v>2385991.4</v>
      </c>
      <c r="AB117">
        <v>2718108</v>
      </c>
      <c r="AC117">
        <v>1690507.2</v>
      </c>
      <c r="AD117">
        <v>419336.6</v>
      </c>
      <c r="AE117">
        <v>383510</v>
      </c>
      <c r="AF117">
        <v>875322</v>
      </c>
      <c r="AG117">
        <v>664084</v>
      </c>
      <c r="AH117">
        <v>614980.80000000005</v>
      </c>
      <c r="AI117">
        <v>1363936</v>
      </c>
      <c r="AJ117">
        <v>3057544.36</v>
      </c>
      <c r="AK117">
        <v>4468270.6399999987</v>
      </c>
      <c r="AL117">
        <v>698049.34</v>
      </c>
      <c r="AM117">
        <v>200865</v>
      </c>
      <c r="AN117">
        <v>184616.8</v>
      </c>
      <c r="AO117">
        <v>2623983.31</v>
      </c>
      <c r="AP117">
        <v>8218005.0099999961</v>
      </c>
      <c r="AQ117">
        <v>441808.2</v>
      </c>
      <c r="AR117">
        <v>2917403.6800000011</v>
      </c>
      <c r="AS117">
        <v>3950075.8</v>
      </c>
      <c r="AT117">
        <v>5681530.7400000002</v>
      </c>
      <c r="AU117">
        <v>4836783.75</v>
      </c>
      <c r="AV117">
        <v>2916133.080000001</v>
      </c>
      <c r="AW117">
        <v>3965319.9999999972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f t="shared" si="1"/>
        <v>59209084.309999995</v>
      </c>
    </row>
    <row r="118" spans="1:62" x14ac:dyDescent="0.15">
      <c r="A118" t="s">
        <v>177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771529.7</v>
      </c>
      <c r="W118">
        <v>458418.2</v>
      </c>
      <c r="X118">
        <v>514080.72</v>
      </c>
      <c r="Y118">
        <v>4661202.1400000006</v>
      </c>
      <c r="Z118">
        <v>1280317.3500000001</v>
      </c>
      <c r="AA118">
        <v>2314760.44</v>
      </c>
      <c r="AB118">
        <v>536430.65</v>
      </c>
      <c r="AC118">
        <v>1244522.43</v>
      </c>
      <c r="AD118">
        <v>615435.98</v>
      </c>
      <c r="AE118">
        <v>244466.5</v>
      </c>
      <c r="AF118">
        <v>249023.11</v>
      </c>
      <c r="AG118">
        <v>370154.34</v>
      </c>
      <c r="AH118">
        <v>1037105.71</v>
      </c>
      <c r="AI118">
        <v>2922294.76</v>
      </c>
      <c r="AJ118">
        <v>2780365.82</v>
      </c>
      <c r="AK118">
        <v>1815100.9</v>
      </c>
      <c r="AL118">
        <v>13445121.73</v>
      </c>
      <c r="AM118">
        <v>588144.44000000006</v>
      </c>
      <c r="AN118">
        <v>60832.85</v>
      </c>
      <c r="AO118">
        <v>2599616.12</v>
      </c>
      <c r="AP118">
        <v>231107.07</v>
      </c>
      <c r="AQ118">
        <v>2030491.15</v>
      </c>
      <c r="AR118">
        <v>923506.6399999999</v>
      </c>
      <c r="AS118">
        <v>134988.28</v>
      </c>
      <c r="AT118">
        <v>7170433.6500000004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f t="shared" si="1"/>
        <v>48999450.68</v>
      </c>
    </row>
    <row r="119" spans="1:62" x14ac:dyDescent="0.15">
      <c r="A119" t="s">
        <v>178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870595.77999999991</v>
      </c>
      <c r="O119">
        <v>1626950.51</v>
      </c>
      <c r="P119">
        <v>863944.97000000009</v>
      </c>
      <c r="Q119">
        <v>1081598.6000000001</v>
      </c>
      <c r="R119">
        <v>1046039.03</v>
      </c>
      <c r="S119">
        <v>768252.5</v>
      </c>
      <c r="T119">
        <v>1029532.18</v>
      </c>
      <c r="U119">
        <v>1227314.23</v>
      </c>
      <c r="V119">
        <v>1437346.86</v>
      </c>
      <c r="W119">
        <v>808237.26</v>
      </c>
      <c r="X119">
        <v>1719300.59</v>
      </c>
      <c r="Y119">
        <v>2477821.73</v>
      </c>
      <c r="Z119">
        <v>1638369.28</v>
      </c>
      <c r="AA119">
        <v>825070.35000000009</v>
      </c>
      <c r="AB119">
        <v>2250486.2200000002</v>
      </c>
      <c r="AC119">
        <v>1694853.8</v>
      </c>
      <c r="AD119">
        <v>699195.34</v>
      </c>
      <c r="AE119">
        <v>449755.41</v>
      </c>
      <c r="AF119">
        <v>1356294.42</v>
      </c>
      <c r="AG119">
        <v>2263251.98</v>
      </c>
      <c r="AH119">
        <v>3253577.3800000008</v>
      </c>
      <c r="AI119">
        <v>1075949.1499999999</v>
      </c>
      <c r="AJ119">
        <v>1749240.26</v>
      </c>
      <c r="AK119">
        <v>1966745.19</v>
      </c>
      <c r="AL119">
        <v>1696376.96</v>
      </c>
      <c r="AM119">
        <v>955204.2</v>
      </c>
      <c r="AN119">
        <v>2376686.560000001</v>
      </c>
      <c r="AO119">
        <v>596167.64</v>
      </c>
      <c r="AP119">
        <v>740687.54</v>
      </c>
      <c r="AQ119">
        <v>878592.39</v>
      </c>
      <c r="AR119">
        <v>2169789.17</v>
      </c>
      <c r="AS119">
        <v>2402772.85</v>
      </c>
      <c r="AT119">
        <v>1680246.3</v>
      </c>
      <c r="AU119">
        <v>958714.07</v>
      </c>
      <c r="AV119">
        <v>1558183.48</v>
      </c>
      <c r="AW119">
        <v>410468.92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f t="shared" si="1"/>
        <v>50603613.100000009</v>
      </c>
    </row>
    <row r="120" spans="1:62" x14ac:dyDescent="0.15">
      <c r="A120" t="s">
        <v>179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1846</v>
      </c>
      <c r="W120">
        <v>119004</v>
      </c>
      <c r="X120">
        <v>759764</v>
      </c>
      <c r="Y120">
        <v>1152243.1399999999</v>
      </c>
      <c r="Z120">
        <v>102847</v>
      </c>
      <c r="AA120">
        <v>617296.14</v>
      </c>
      <c r="AB120">
        <v>131392.01</v>
      </c>
      <c r="AC120">
        <v>333137.07</v>
      </c>
      <c r="AD120">
        <v>520105.8</v>
      </c>
      <c r="AE120">
        <v>482851.75</v>
      </c>
      <c r="AF120">
        <v>556257.19999999995</v>
      </c>
      <c r="AG120">
        <v>323870</v>
      </c>
      <c r="AH120">
        <v>349597</v>
      </c>
      <c r="AI120">
        <v>178893.2</v>
      </c>
      <c r="AJ120">
        <v>75904.800000000003</v>
      </c>
      <c r="AK120">
        <v>748996.74</v>
      </c>
      <c r="AL120">
        <v>9123.9500000000007</v>
      </c>
      <c r="AM120">
        <v>6782</v>
      </c>
      <c r="AN120">
        <v>2368160.9500000002</v>
      </c>
      <c r="AO120">
        <v>2159768.66</v>
      </c>
      <c r="AP120">
        <v>1700589.55</v>
      </c>
      <c r="AQ120">
        <v>2590826.69</v>
      </c>
      <c r="AR120">
        <v>3846700.7799999989</v>
      </c>
      <c r="AS120">
        <v>2483773.6</v>
      </c>
      <c r="AT120">
        <v>1131370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f t="shared" si="1"/>
        <v>22751102.030000001</v>
      </c>
    </row>
    <row r="121" spans="1:62" x14ac:dyDescent="0.15">
      <c r="A121" t="s">
        <v>180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1046163.13</v>
      </c>
      <c r="S121">
        <v>1739196.31</v>
      </c>
      <c r="T121">
        <v>1703992.53</v>
      </c>
      <c r="U121">
        <v>610944.60000000009</v>
      </c>
      <c r="V121">
        <v>1365659.68</v>
      </c>
      <c r="W121">
        <v>757347.57000000007</v>
      </c>
      <c r="X121">
        <v>1015898.73</v>
      </c>
      <c r="Y121">
        <v>1149081.27</v>
      </c>
      <c r="Z121">
        <v>238626.75</v>
      </c>
      <c r="AA121">
        <v>408062.24</v>
      </c>
      <c r="AB121">
        <v>1562413.25</v>
      </c>
      <c r="AC121">
        <v>3480564.29</v>
      </c>
      <c r="AD121">
        <v>370543.21</v>
      </c>
      <c r="AE121">
        <v>467964.69</v>
      </c>
      <c r="AF121">
        <v>1557644.77</v>
      </c>
      <c r="AG121">
        <v>587418.12</v>
      </c>
      <c r="AH121">
        <v>2252523.5099999998</v>
      </c>
      <c r="AI121">
        <v>225028.08</v>
      </c>
      <c r="AJ121">
        <v>2688620.73</v>
      </c>
      <c r="AK121">
        <v>676882.07</v>
      </c>
      <c r="AL121">
        <v>1448838.98</v>
      </c>
      <c r="AM121">
        <v>527775.27</v>
      </c>
      <c r="AN121">
        <v>4161406.71</v>
      </c>
      <c r="AO121">
        <v>66241.990000000005</v>
      </c>
      <c r="AP121">
        <v>1765463.49</v>
      </c>
      <c r="AQ121">
        <v>1586579.16</v>
      </c>
      <c r="AR121">
        <v>585846.16999999993</v>
      </c>
      <c r="AS121">
        <v>2732603.69</v>
      </c>
      <c r="AT121">
        <v>1716012.4</v>
      </c>
      <c r="AU121">
        <v>311319.28999999998</v>
      </c>
      <c r="AV121">
        <v>657755.13000000012</v>
      </c>
      <c r="AW121">
        <v>504507.54</v>
      </c>
      <c r="AX121">
        <v>1835794.65</v>
      </c>
      <c r="AY121">
        <v>173952.07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f t="shared" si="1"/>
        <v>41978672.07</v>
      </c>
    </row>
    <row r="122" spans="1:62" x14ac:dyDescent="0.15">
      <c r="A122" t="s">
        <v>181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5746978.0800000001</v>
      </c>
      <c r="O122">
        <v>-154191.73000000001</v>
      </c>
      <c r="P122">
        <v>177356.06</v>
      </c>
      <c r="Q122">
        <v>767959.8</v>
      </c>
      <c r="R122">
        <v>653285.14000000013</v>
      </c>
      <c r="S122">
        <v>700470.94</v>
      </c>
      <c r="T122">
        <v>1073134.43</v>
      </c>
      <c r="U122">
        <v>1182155.47</v>
      </c>
      <c r="V122">
        <v>419246.01</v>
      </c>
      <c r="W122">
        <v>934032.50000000012</v>
      </c>
      <c r="X122">
        <v>1951736.23</v>
      </c>
      <c r="Y122">
        <v>2354940.04</v>
      </c>
      <c r="Z122">
        <v>2298243.27</v>
      </c>
      <c r="AA122">
        <v>3266494.25</v>
      </c>
      <c r="AB122">
        <v>438567.88</v>
      </c>
      <c r="AC122">
        <v>1486099.97</v>
      </c>
      <c r="AD122">
        <v>2973065.14</v>
      </c>
      <c r="AE122">
        <v>1321272.73</v>
      </c>
      <c r="AF122">
        <v>2093052.26</v>
      </c>
      <c r="AG122">
        <v>2092485.12</v>
      </c>
      <c r="AH122">
        <v>1502951.68</v>
      </c>
      <c r="AI122">
        <v>257026.83</v>
      </c>
      <c r="AJ122">
        <v>3561318.96</v>
      </c>
      <c r="AK122">
        <v>4390451.46</v>
      </c>
      <c r="AL122">
        <v>3885380.76</v>
      </c>
      <c r="AM122">
        <v>164922.32999999999</v>
      </c>
      <c r="AN122">
        <v>2886890.41</v>
      </c>
      <c r="AO122">
        <v>580658.52</v>
      </c>
      <c r="AP122">
        <v>1245613.54</v>
      </c>
      <c r="AQ122">
        <v>1642635.89</v>
      </c>
      <c r="AR122">
        <v>490929.94</v>
      </c>
      <c r="AS122">
        <v>1133011.57</v>
      </c>
      <c r="AT122">
        <v>713009.32000000007</v>
      </c>
      <c r="AU122">
        <v>636766.03</v>
      </c>
      <c r="AV122">
        <v>8422.74</v>
      </c>
      <c r="AW122">
        <v>371360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f t="shared" si="1"/>
        <v>55247733.57</v>
      </c>
    </row>
    <row r="123" spans="1:62" x14ac:dyDescent="0.15">
      <c r="A123" t="s">
        <v>182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820</v>
      </c>
      <c r="Q123">
        <v>0</v>
      </c>
      <c r="R123">
        <v>0</v>
      </c>
      <c r="S123">
        <v>0</v>
      </c>
      <c r="T123">
        <v>0</v>
      </c>
      <c r="U123">
        <v>1280590</v>
      </c>
      <c r="V123">
        <v>600</v>
      </c>
      <c r="W123">
        <v>1200300</v>
      </c>
      <c r="X123">
        <v>1725</v>
      </c>
      <c r="Y123">
        <v>1802520</v>
      </c>
      <c r="Z123">
        <v>1897020</v>
      </c>
      <c r="AA123">
        <v>1074340</v>
      </c>
      <c r="AB123">
        <v>2558.2399999999998</v>
      </c>
      <c r="AC123">
        <v>794902</v>
      </c>
      <c r="AD123">
        <v>86527.37</v>
      </c>
      <c r="AE123">
        <v>882526.58</v>
      </c>
      <c r="AF123">
        <v>5111.0200000000004</v>
      </c>
      <c r="AG123">
        <v>7727.95</v>
      </c>
      <c r="AH123">
        <v>1065307.1399999999</v>
      </c>
      <c r="AI123">
        <v>1006171</v>
      </c>
      <c r="AJ123">
        <v>407316.11</v>
      </c>
      <c r="AK123">
        <v>660786.06000000006</v>
      </c>
      <c r="AL123">
        <v>1602620</v>
      </c>
      <c r="AM123">
        <v>3145</v>
      </c>
      <c r="AN123">
        <v>2910</v>
      </c>
      <c r="AO123">
        <v>1005717</v>
      </c>
      <c r="AP123">
        <v>782689.37</v>
      </c>
      <c r="AQ123">
        <v>315985</v>
      </c>
      <c r="AR123">
        <v>6172741.9400000004</v>
      </c>
      <c r="AS123">
        <v>607884.6</v>
      </c>
      <c r="AT123">
        <v>4450.71</v>
      </c>
      <c r="AU123">
        <v>1518369.05</v>
      </c>
      <c r="AV123">
        <v>113991</v>
      </c>
      <c r="AW123">
        <v>1766265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f t="shared" si="1"/>
        <v>26073617.140000001</v>
      </c>
    </row>
    <row r="124" spans="1:62" x14ac:dyDescent="0.15">
      <c r="A124" t="s">
        <v>183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287129</v>
      </c>
      <c r="M124">
        <v>592348</v>
      </c>
      <c r="N124">
        <v>162713</v>
      </c>
      <c r="O124">
        <v>100755</v>
      </c>
      <c r="P124">
        <v>548043</v>
      </c>
      <c r="Q124">
        <v>334195</v>
      </c>
      <c r="R124">
        <v>1042868.82</v>
      </c>
      <c r="S124">
        <v>676395.30999999994</v>
      </c>
      <c r="T124">
        <v>955721.55</v>
      </c>
      <c r="U124">
        <v>883481.54999999993</v>
      </c>
      <c r="V124">
        <v>1040551.39</v>
      </c>
      <c r="W124">
        <v>1501852.81</v>
      </c>
      <c r="X124">
        <v>1007088.57</v>
      </c>
      <c r="Y124">
        <v>1732218.95</v>
      </c>
      <c r="Z124">
        <v>1489164.08</v>
      </c>
      <c r="AA124">
        <v>803017.54999999993</v>
      </c>
      <c r="AB124">
        <v>856977.8400000002</v>
      </c>
      <c r="AC124">
        <v>1750021.89</v>
      </c>
      <c r="AD124">
        <v>879137.76</v>
      </c>
      <c r="AE124">
        <v>1023406.63</v>
      </c>
      <c r="AF124">
        <v>922185.08000000007</v>
      </c>
      <c r="AG124">
        <v>952688.47</v>
      </c>
      <c r="AH124">
        <v>1439648.44</v>
      </c>
      <c r="AI124">
        <v>858915.11</v>
      </c>
      <c r="AJ124">
        <v>639652.8600000001</v>
      </c>
      <c r="AK124">
        <v>1771692.88</v>
      </c>
      <c r="AL124">
        <v>1623768.61</v>
      </c>
      <c r="AM124">
        <v>1046369.29</v>
      </c>
      <c r="AN124">
        <v>603543.79</v>
      </c>
      <c r="AO124">
        <v>1213567.6399999999</v>
      </c>
      <c r="AP124">
        <v>1432645.95</v>
      </c>
      <c r="AQ124">
        <v>1791655.31</v>
      </c>
      <c r="AR124">
        <v>1392707.88</v>
      </c>
      <c r="AS124">
        <v>1612978.19</v>
      </c>
      <c r="AT124">
        <v>2010669.35</v>
      </c>
      <c r="AU124">
        <v>1536037.68</v>
      </c>
      <c r="AV124">
        <v>1834601.68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f t="shared" si="1"/>
        <v>40350415.909999996</v>
      </c>
    </row>
    <row r="125" spans="1:62" x14ac:dyDescent="0.15">
      <c r="A125" t="s">
        <v>184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1700</v>
      </c>
      <c r="O125">
        <v>282310</v>
      </c>
      <c r="P125">
        <v>289208</v>
      </c>
      <c r="Q125">
        <v>464210</v>
      </c>
      <c r="R125">
        <v>277950</v>
      </c>
      <c r="S125">
        <v>468655</v>
      </c>
      <c r="T125">
        <v>365635</v>
      </c>
      <c r="U125">
        <v>392278</v>
      </c>
      <c r="V125">
        <v>283225</v>
      </c>
      <c r="W125">
        <v>892150.5</v>
      </c>
      <c r="X125">
        <v>1864304</v>
      </c>
      <c r="Y125">
        <v>261424</v>
      </c>
      <c r="Z125">
        <v>139230</v>
      </c>
      <c r="AA125">
        <v>389345</v>
      </c>
      <c r="AB125">
        <v>931931.5</v>
      </c>
      <c r="AC125">
        <v>1243678</v>
      </c>
      <c r="AD125">
        <v>765545</v>
      </c>
      <c r="AE125">
        <v>1256688.7</v>
      </c>
      <c r="AF125">
        <v>1283205.45</v>
      </c>
      <c r="AG125">
        <v>1024575.12</v>
      </c>
      <c r="AH125">
        <v>480788.3</v>
      </c>
      <c r="AI125">
        <v>1977905.43</v>
      </c>
      <c r="AJ125">
        <v>2360156.0099999998</v>
      </c>
      <c r="AK125">
        <v>1579292.47</v>
      </c>
      <c r="AL125">
        <v>1351332.68</v>
      </c>
      <c r="AM125">
        <v>281366</v>
      </c>
      <c r="AN125">
        <v>2815353.85</v>
      </c>
      <c r="AO125">
        <v>350660.15</v>
      </c>
      <c r="AP125">
        <v>278304.88</v>
      </c>
      <c r="AQ125">
        <v>698819.54</v>
      </c>
      <c r="AR125">
        <v>1037521.39</v>
      </c>
      <c r="AS125">
        <v>1488452.56</v>
      </c>
      <c r="AT125">
        <v>3344247.38</v>
      </c>
      <c r="AU125">
        <v>693778.31</v>
      </c>
      <c r="AV125">
        <v>2012888.63</v>
      </c>
      <c r="AW125">
        <v>3822075.66</v>
      </c>
      <c r="AX125">
        <v>1262675.07</v>
      </c>
      <c r="AY125">
        <v>2064.5100000000002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f t="shared" si="1"/>
        <v>38714931.089999989</v>
      </c>
    </row>
    <row r="126" spans="1:62" x14ac:dyDescent="0.15">
      <c r="A126" t="s">
        <v>185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1265984.72</v>
      </c>
      <c r="L126">
        <v>1164549</v>
      </c>
      <c r="M126">
        <v>1007887.82</v>
      </c>
      <c r="N126">
        <v>778927</v>
      </c>
      <c r="O126">
        <v>101450</v>
      </c>
      <c r="P126">
        <v>249249.13</v>
      </c>
      <c r="Q126">
        <v>70732.669999999984</v>
      </c>
      <c r="R126">
        <v>164528.84</v>
      </c>
      <c r="S126">
        <v>314900.08</v>
      </c>
      <c r="T126">
        <v>390627.26</v>
      </c>
      <c r="U126">
        <v>550754</v>
      </c>
      <c r="V126">
        <v>268693.90000000002</v>
      </c>
      <c r="W126">
        <v>63242.02</v>
      </c>
      <c r="X126">
        <v>973539.04000000027</v>
      </c>
      <c r="Y126">
        <v>253634.59</v>
      </c>
      <c r="Z126">
        <v>1229773.3600000001</v>
      </c>
      <c r="AA126">
        <v>1846290.99</v>
      </c>
      <c r="AB126">
        <v>721371.09000000008</v>
      </c>
      <c r="AC126">
        <v>530655.57000000007</v>
      </c>
      <c r="AD126">
        <v>241960.61</v>
      </c>
      <c r="AE126">
        <v>444267.96</v>
      </c>
      <c r="AF126">
        <v>220656.35</v>
      </c>
      <c r="AG126">
        <v>801555.24</v>
      </c>
      <c r="AH126">
        <v>3687917.13</v>
      </c>
      <c r="AI126">
        <v>1157427.73</v>
      </c>
      <c r="AJ126">
        <v>729573.62999999989</v>
      </c>
      <c r="AK126">
        <v>871748.92999999982</v>
      </c>
      <c r="AL126">
        <v>5012650.7699999996</v>
      </c>
      <c r="AM126">
        <v>505115.91000000009</v>
      </c>
      <c r="AN126">
        <v>1046456.71</v>
      </c>
      <c r="AO126">
        <v>464822.1</v>
      </c>
      <c r="AP126">
        <v>5659110.8899999987</v>
      </c>
      <c r="AQ126">
        <v>317375.46000000002</v>
      </c>
      <c r="AR126">
        <v>369305.62</v>
      </c>
      <c r="AS126">
        <v>1981992.98</v>
      </c>
      <c r="AT126">
        <v>1693778.58</v>
      </c>
      <c r="AU126">
        <v>230411.98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f t="shared" si="1"/>
        <v>37382919.659999996</v>
      </c>
    </row>
    <row r="127" spans="1:62" x14ac:dyDescent="0.15">
      <c r="A127" t="s">
        <v>186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1059851.1200000001</v>
      </c>
      <c r="O127">
        <v>0</v>
      </c>
      <c r="P127">
        <v>0</v>
      </c>
      <c r="Q127">
        <v>140000</v>
      </c>
      <c r="R127">
        <v>3064</v>
      </c>
      <c r="S127">
        <v>10120541.18</v>
      </c>
      <c r="T127">
        <v>10482505.25</v>
      </c>
      <c r="U127">
        <v>109630</v>
      </c>
      <c r="V127">
        <v>10263</v>
      </c>
      <c r="W127">
        <v>127427</v>
      </c>
      <c r="X127">
        <v>1914740</v>
      </c>
      <c r="Y127">
        <v>1358981.75</v>
      </c>
      <c r="Z127">
        <v>8887559.1899999995</v>
      </c>
      <c r="AA127">
        <v>14229</v>
      </c>
      <c r="AB127">
        <v>4565</v>
      </c>
      <c r="AC127">
        <v>601740</v>
      </c>
      <c r="AD127">
        <v>7806149</v>
      </c>
      <c r="AE127">
        <v>1473</v>
      </c>
      <c r="AF127">
        <v>30900</v>
      </c>
      <c r="AG127">
        <v>55570</v>
      </c>
      <c r="AH127">
        <v>11780329.810000001</v>
      </c>
      <c r="AI127">
        <v>2760849.34</v>
      </c>
      <c r="AJ127">
        <v>85757.62</v>
      </c>
      <c r="AK127">
        <v>29607.81</v>
      </c>
      <c r="AL127">
        <v>7163644.5</v>
      </c>
      <c r="AM127">
        <v>10464.11</v>
      </c>
      <c r="AN127">
        <v>23402.71</v>
      </c>
      <c r="AO127">
        <v>8467</v>
      </c>
      <c r="AP127">
        <v>3535728.79</v>
      </c>
      <c r="AQ127">
        <v>3380</v>
      </c>
      <c r="AR127">
        <v>14620.15</v>
      </c>
      <c r="AS127">
        <v>4934746.3899999997</v>
      </c>
      <c r="AT127">
        <v>96542.430000000008</v>
      </c>
      <c r="AU127">
        <v>3877522.7</v>
      </c>
      <c r="AV127">
        <v>55437.440000000002</v>
      </c>
      <c r="AW127">
        <v>5385.97</v>
      </c>
      <c r="AX127">
        <v>4908124.3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f t="shared" si="1"/>
        <v>82023199.560000017</v>
      </c>
    </row>
    <row r="128" spans="1:62" x14ac:dyDescent="0.15">
      <c r="A128" t="s">
        <v>187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1370105.88</v>
      </c>
      <c r="O128">
        <v>1307834.74</v>
      </c>
      <c r="P128">
        <v>1679551.92</v>
      </c>
      <c r="Q128">
        <v>1367940.91</v>
      </c>
      <c r="R128">
        <v>1321950.8999999999</v>
      </c>
      <c r="S128">
        <v>1240699.46</v>
      </c>
      <c r="T128">
        <v>689623.4</v>
      </c>
      <c r="U128">
        <v>1301432.75</v>
      </c>
      <c r="V128">
        <v>1397557.33</v>
      </c>
      <c r="W128">
        <v>883756.74</v>
      </c>
      <c r="X128">
        <v>837943.6</v>
      </c>
      <c r="Y128">
        <v>989749.54999999993</v>
      </c>
      <c r="Z128">
        <v>679798.3899999999</v>
      </c>
      <c r="AA128">
        <v>668329.52</v>
      </c>
      <c r="AB128">
        <v>1136293.31</v>
      </c>
      <c r="AC128">
        <v>1173341.1100000001</v>
      </c>
      <c r="AD128">
        <v>938697.08</v>
      </c>
      <c r="AE128">
        <v>1580898.01</v>
      </c>
      <c r="AF128">
        <v>2573290.9700000002</v>
      </c>
      <c r="AG128">
        <v>1486955.37</v>
      </c>
      <c r="AH128">
        <v>1460555.68</v>
      </c>
      <c r="AI128">
        <v>735936.13</v>
      </c>
      <c r="AJ128">
        <v>1297348.8600000001</v>
      </c>
      <c r="AK128">
        <v>1203985.6599999999</v>
      </c>
      <c r="AL128">
        <v>1188898.26</v>
      </c>
      <c r="AM128">
        <v>550496.25</v>
      </c>
      <c r="AN128">
        <v>1132044.1399999999</v>
      </c>
      <c r="AO128">
        <v>725803.92</v>
      </c>
      <c r="AP128">
        <v>632746.26</v>
      </c>
      <c r="AQ128">
        <v>630190.16</v>
      </c>
      <c r="AR128">
        <v>1402479.35</v>
      </c>
      <c r="AS128">
        <v>2576530.48</v>
      </c>
      <c r="AT128">
        <v>2098702.88</v>
      </c>
      <c r="AU128">
        <v>1386089.77</v>
      </c>
      <c r="AV128">
        <v>1662882.6</v>
      </c>
      <c r="AW128">
        <v>2255528.29</v>
      </c>
      <c r="AX128">
        <v>1065021.1499999999</v>
      </c>
      <c r="AY128">
        <v>407154.11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f t="shared" si="1"/>
        <v>47038144.890000001</v>
      </c>
    </row>
    <row r="129" spans="1:62" x14ac:dyDescent="0.15">
      <c r="A129" t="s">
        <v>188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162860</v>
      </c>
      <c r="M129">
        <v>16000</v>
      </c>
      <c r="N129">
        <v>0</v>
      </c>
      <c r="O129">
        <v>0</v>
      </c>
      <c r="P129">
        <v>164800</v>
      </c>
      <c r="Q129">
        <v>0</v>
      </c>
      <c r="R129">
        <v>0</v>
      </c>
      <c r="S129">
        <v>15750</v>
      </c>
      <c r="T129">
        <v>16604.16</v>
      </c>
      <c r="U129">
        <v>8460.1</v>
      </c>
      <c r="V129">
        <v>29250.29</v>
      </c>
      <c r="W129">
        <v>5521</v>
      </c>
      <c r="X129">
        <v>20354</v>
      </c>
      <c r="Y129">
        <v>68293.67</v>
      </c>
      <c r="Z129">
        <v>188856.1</v>
      </c>
      <c r="AA129">
        <v>10635.5</v>
      </c>
      <c r="AB129">
        <v>83841.37999999999</v>
      </c>
      <c r="AC129">
        <v>646916.93000000005</v>
      </c>
      <c r="AD129">
        <v>465793.43000000011</v>
      </c>
      <c r="AE129">
        <v>557387.4</v>
      </c>
      <c r="AF129">
        <v>421926.98</v>
      </c>
      <c r="AG129">
        <v>307007.37</v>
      </c>
      <c r="AH129">
        <v>718887.29999999993</v>
      </c>
      <c r="AI129">
        <v>1287954.52</v>
      </c>
      <c r="AJ129">
        <v>679187.38</v>
      </c>
      <c r="AK129">
        <v>2708266.99</v>
      </c>
      <c r="AL129">
        <v>1046111.97</v>
      </c>
      <c r="AM129">
        <v>182360.12</v>
      </c>
      <c r="AN129">
        <v>861848.16999999993</v>
      </c>
      <c r="AO129">
        <v>196590.2</v>
      </c>
      <c r="AP129">
        <v>945493.04999999993</v>
      </c>
      <c r="AQ129">
        <v>1319071.72</v>
      </c>
      <c r="AR129">
        <v>1498846.18</v>
      </c>
      <c r="AS129">
        <v>1409970.06</v>
      </c>
      <c r="AT129">
        <v>6278474.1500000004</v>
      </c>
      <c r="AU129">
        <v>1789626.45</v>
      </c>
      <c r="AV129">
        <v>622299.05999999982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f t="shared" si="1"/>
        <v>24735245.629999999</v>
      </c>
    </row>
    <row r="130" spans="1:62" x14ac:dyDescent="0.15">
      <c r="A130" t="s">
        <v>189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1795662.59</v>
      </c>
      <c r="O130">
        <v>1873024.97</v>
      </c>
      <c r="P130">
        <v>1916530.84</v>
      </c>
      <c r="Q130">
        <v>3718383.24</v>
      </c>
      <c r="R130">
        <v>3779224.850000001</v>
      </c>
      <c r="S130">
        <v>3017734.51</v>
      </c>
      <c r="T130">
        <v>1582982.95</v>
      </c>
      <c r="U130">
        <v>1133483.45</v>
      </c>
      <c r="V130">
        <v>1034914.07</v>
      </c>
      <c r="W130">
        <v>2489747.6099999989</v>
      </c>
      <c r="X130">
        <v>1590915.24</v>
      </c>
      <c r="Y130">
        <v>2466473.94</v>
      </c>
      <c r="Z130">
        <v>3043070.88</v>
      </c>
      <c r="AA130">
        <v>450847.57</v>
      </c>
      <c r="AB130">
        <v>1783190.29</v>
      </c>
      <c r="AC130">
        <v>3148321.34</v>
      </c>
      <c r="AD130">
        <v>820689.29</v>
      </c>
      <c r="AE130">
        <v>1602234.52</v>
      </c>
      <c r="AF130">
        <v>1046738.35</v>
      </c>
      <c r="AG130">
        <v>2129941.5299999998</v>
      </c>
      <c r="AH130">
        <v>10422355.060000001</v>
      </c>
      <c r="AI130">
        <v>2233035.2400000002</v>
      </c>
      <c r="AJ130">
        <v>615918.4</v>
      </c>
      <c r="AK130">
        <v>2405251.9300000002</v>
      </c>
      <c r="AL130">
        <v>4057898.66</v>
      </c>
      <c r="AM130">
        <v>1598952.49</v>
      </c>
      <c r="AN130">
        <v>1398614.84</v>
      </c>
      <c r="AO130">
        <v>1431512.61</v>
      </c>
      <c r="AP130">
        <v>865031.09999999986</v>
      </c>
      <c r="AQ130">
        <v>755373.8</v>
      </c>
      <c r="AR130">
        <v>1249812.1399999999</v>
      </c>
      <c r="AS130">
        <v>2224829.87</v>
      </c>
      <c r="AT130">
        <v>1326071</v>
      </c>
      <c r="AU130">
        <v>785555.56</v>
      </c>
      <c r="AV130">
        <v>716997.33000000007</v>
      </c>
      <c r="AW130">
        <v>1633383.25</v>
      </c>
      <c r="AX130">
        <v>976634.05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f t="shared" si="1"/>
        <v>75121339.360000014</v>
      </c>
    </row>
    <row r="131" spans="1:62" x14ac:dyDescent="0.15">
      <c r="A131" t="s">
        <v>190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4983</v>
      </c>
      <c r="M131">
        <v>915171</v>
      </c>
      <c r="N131">
        <v>515364.63</v>
      </c>
      <c r="O131">
        <v>103900</v>
      </c>
      <c r="P131">
        <v>74190</v>
      </c>
      <c r="Q131">
        <v>274235.15000000002</v>
      </c>
      <c r="R131">
        <v>62340</v>
      </c>
      <c r="S131">
        <v>802351.63</v>
      </c>
      <c r="T131">
        <v>1472560.9</v>
      </c>
      <c r="U131">
        <v>204884.5</v>
      </c>
      <c r="V131">
        <v>589581</v>
      </c>
      <c r="W131">
        <v>290265</v>
      </c>
      <c r="X131">
        <v>705800.15</v>
      </c>
      <c r="Y131">
        <v>1198132.17</v>
      </c>
      <c r="Z131">
        <v>2298578.08</v>
      </c>
      <c r="AA131">
        <v>795557.21</v>
      </c>
      <c r="AB131">
        <v>2285378.66</v>
      </c>
      <c r="AC131">
        <v>1199800.06</v>
      </c>
      <c r="AD131">
        <v>255626.04</v>
      </c>
      <c r="AE131">
        <v>652001.14</v>
      </c>
      <c r="AF131">
        <v>693208.65</v>
      </c>
      <c r="AG131">
        <v>1098577.5</v>
      </c>
      <c r="AH131">
        <v>2631511.6</v>
      </c>
      <c r="AI131">
        <v>738408.6399999999</v>
      </c>
      <c r="AJ131">
        <v>1247680.82</v>
      </c>
      <c r="AK131">
        <v>4467967.68</v>
      </c>
      <c r="AL131">
        <v>2388102.9700000002</v>
      </c>
      <c r="AM131">
        <v>109127.52</v>
      </c>
      <c r="AN131">
        <v>1684341.09</v>
      </c>
      <c r="AO131">
        <v>1122834.6000000001</v>
      </c>
      <c r="AP131">
        <v>2193699.87</v>
      </c>
      <c r="AQ131">
        <v>1473872.57</v>
      </c>
      <c r="AR131">
        <v>1946704.38</v>
      </c>
      <c r="AS131">
        <v>2343065.66</v>
      </c>
      <c r="AT131">
        <v>1569337.13</v>
      </c>
      <c r="AU131">
        <v>1962442.77</v>
      </c>
      <c r="AV131">
        <v>2859965.31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f t="shared" ref="BJ131:BJ194" si="2">SUM(B131:BI131)</f>
        <v>45231549.080000013</v>
      </c>
    </row>
    <row r="132" spans="1:62" x14ac:dyDescent="0.15">
      <c r="A132" t="s">
        <v>191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3142850</v>
      </c>
      <c r="O132">
        <v>4400</v>
      </c>
      <c r="P132">
        <v>0</v>
      </c>
      <c r="Q132">
        <v>516954</v>
      </c>
      <c r="R132">
        <v>1559191.55</v>
      </c>
      <c r="S132">
        <v>449900</v>
      </c>
      <c r="T132">
        <v>1055950</v>
      </c>
      <c r="U132">
        <v>1570825</v>
      </c>
      <c r="V132">
        <v>688834</v>
      </c>
      <c r="W132">
        <v>1171080</v>
      </c>
      <c r="X132">
        <v>1060016</v>
      </c>
      <c r="Y132">
        <v>941650</v>
      </c>
      <c r="Z132">
        <v>2258464</v>
      </c>
      <c r="AA132">
        <v>3899009</v>
      </c>
      <c r="AB132">
        <v>0</v>
      </c>
      <c r="AC132">
        <v>206588</v>
      </c>
      <c r="AD132">
        <v>616539</v>
      </c>
      <c r="AE132">
        <v>262948</v>
      </c>
      <c r="AF132">
        <v>553101</v>
      </c>
      <c r="AG132">
        <v>1173159</v>
      </c>
      <c r="AH132">
        <v>302327</v>
      </c>
      <c r="AI132">
        <v>1089181.8999999999</v>
      </c>
      <c r="AJ132">
        <v>1713826.07</v>
      </c>
      <c r="AK132">
        <v>574672.72</v>
      </c>
      <c r="AL132">
        <v>3385167.84</v>
      </c>
      <c r="AM132">
        <v>328805.36</v>
      </c>
      <c r="AN132">
        <v>69479.75</v>
      </c>
      <c r="AO132">
        <v>361215.78</v>
      </c>
      <c r="AP132">
        <v>433533.88</v>
      </c>
      <c r="AQ132">
        <v>716422.76</v>
      </c>
      <c r="AR132">
        <v>673410.74</v>
      </c>
      <c r="AS132">
        <v>1887072.49</v>
      </c>
      <c r="AT132">
        <v>1636387.53</v>
      </c>
      <c r="AU132">
        <v>1016189.03</v>
      </c>
      <c r="AV132">
        <v>1807095.87</v>
      </c>
      <c r="AW132">
        <v>1728592.86</v>
      </c>
      <c r="AX132">
        <v>3075542.67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f t="shared" si="2"/>
        <v>41930382.799999997</v>
      </c>
    </row>
    <row r="133" spans="1:62" x14ac:dyDescent="0.15">
      <c r="A133" t="s">
        <v>192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18492</v>
      </c>
      <c r="O133">
        <v>2788865</v>
      </c>
      <c r="P133">
        <v>13682</v>
      </c>
      <c r="Q133">
        <v>3627013</v>
      </c>
      <c r="R133">
        <v>2009610.47</v>
      </c>
      <c r="S133">
        <v>39495.879999999997</v>
      </c>
      <c r="T133">
        <v>264796.2</v>
      </c>
      <c r="U133">
        <v>672252.38</v>
      </c>
      <c r="V133">
        <v>548778.63</v>
      </c>
      <c r="W133">
        <v>1551155.1</v>
      </c>
      <c r="X133">
        <v>2978184.45</v>
      </c>
      <c r="Y133">
        <v>3774672.59</v>
      </c>
      <c r="Z133">
        <v>5377882.4100000001</v>
      </c>
      <c r="AA133">
        <v>15649</v>
      </c>
      <c r="AB133">
        <v>1016254.89</v>
      </c>
      <c r="AC133">
        <v>1402525.95</v>
      </c>
      <c r="AD133">
        <v>604637.5</v>
      </c>
      <c r="AE133">
        <v>5103412.629999998</v>
      </c>
      <c r="AF133">
        <v>3167115.12</v>
      </c>
      <c r="AG133">
        <v>1326473.8999999999</v>
      </c>
      <c r="AH133">
        <v>506489.53</v>
      </c>
      <c r="AI133">
        <v>1298116.6299999999</v>
      </c>
      <c r="AJ133">
        <v>2023025.73</v>
      </c>
      <c r="AK133">
        <v>796669.44000000006</v>
      </c>
      <c r="AL133">
        <v>2220534.34</v>
      </c>
      <c r="AM133">
        <v>14503.19</v>
      </c>
      <c r="AN133">
        <v>4153062.3</v>
      </c>
      <c r="AO133">
        <v>332288.62</v>
      </c>
      <c r="AP133">
        <v>848634.45000000007</v>
      </c>
      <c r="AQ133">
        <v>718183.94000000006</v>
      </c>
      <c r="AR133">
        <v>1436073.45</v>
      </c>
      <c r="AS133">
        <v>595520.11</v>
      </c>
      <c r="AT133">
        <v>191420.54</v>
      </c>
      <c r="AU133">
        <v>564209.14</v>
      </c>
      <c r="AV133">
        <v>3499139.63</v>
      </c>
      <c r="AW133">
        <v>2087735.5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f t="shared" si="2"/>
        <v>57586555.639999993</v>
      </c>
    </row>
    <row r="134" spans="1:62" x14ac:dyDescent="0.15">
      <c r="A134" t="s">
        <v>193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1620455.48</v>
      </c>
      <c r="O134">
        <v>959634.03</v>
      </c>
      <c r="P134">
        <v>2163438.65</v>
      </c>
      <c r="Q134">
        <v>1217077.6499999999</v>
      </c>
      <c r="R134">
        <v>850151.83</v>
      </c>
      <c r="S134">
        <v>1286091.8</v>
      </c>
      <c r="T134">
        <v>1259299.8999999999</v>
      </c>
      <c r="U134">
        <v>1378606.48</v>
      </c>
      <c r="V134">
        <v>1352799.54</v>
      </c>
      <c r="W134">
        <v>1428121.3</v>
      </c>
      <c r="X134">
        <v>949883.81</v>
      </c>
      <c r="Y134">
        <v>1403559.43</v>
      </c>
      <c r="Z134">
        <v>1678380.31</v>
      </c>
      <c r="AA134">
        <v>853032.8600000001</v>
      </c>
      <c r="AB134">
        <v>1537475.51</v>
      </c>
      <c r="AC134">
        <v>2375847.4900000002</v>
      </c>
      <c r="AD134">
        <v>1072289.1599999999</v>
      </c>
      <c r="AE134">
        <v>1256376.69</v>
      </c>
      <c r="AF134">
        <v>1568014.43</v>
      </c>
      <c r="AG134">
        <v>1606601.33</v>
      </c>
      <c r="AH134">
        <v>1151271.02</v>
      </c>
      <c r="AI134">
        <v>1238646.1000000001</v>
      </c>
      <c r="AJ134">
        <v>920372.25000000012</v>
      </c>
      <c r="AK134">
        <v>1606852.41</v>
      </c>
      <c r="AL134">
        <v>981149.62000000011</v>
      </c>
      <c r="AM134">
        <v>787640.65</v>
      </c>
      <c r="AN134">
        <v>2302740.9900000002</v>
      </c>
      <c r="AO134">
        <v>914958.74000000011</v>
      </c>
      <c r="AP134">
        <v>1164774.25</v>
      </c>
      <c r="AQ134">
        <v>1355112.03</v>
      </c>
      <c r="AR134">
        <v>1257617.27</v>
      </c>
      <c r="AS134">
        <v>568119.28</v>
      </c>
      <c r="AT134">
        <v>629379.72</v>
      </c>
      <c r="AU134">
        <v>956951.49999999988</v>
      </c>
      <c r="AV134">
        <v>1027620.19</v>
      </c>
      <c r="AW134">
        <v>1040369.85</v>
      </c>
      <c r="AX134">
        <v>822281.75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f t="shared" si="2"/>
        <v>46542995.300000004</v>
      </c>
    </row>
    <row r="135" spans="1:62" x14ac:dyDescent="0.15">
      <c r="A135" t="s">
        <v>194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993266.63</v>
      </c>
      <c r="T135">
        <v>75800</v>
      </c>
      <c r="U135">
        <v>3537625.98</v>
      </c>
      <c r="V135">
        <v>1056375.6399999999</v>
      </c>
      <c r="W135">
        <v>2230523.1800000002</v>
      </c>
      <c r="X135">
        <v>3276653.14</v>
      </c>
      <c r="Y135">
        <v>1728616.92</v>
      </c>
      <c r="Z135">
        <v>3261243.49</v>
      </c>
      <c r="AA135">
        <v>2108036.5699999998</v>
      </c>
      <c r="AB135">
        <v>508892.97</v>
      </c>
      <c r="AC135">
        <v>949911.34000000008</v>
      </c>
      <c r="AD135">
        <v>469788.77</v>
      </c>
      <c r="AE135">
        <v>2492571.4500000002</v>
      </c>
      <c r="AF135">
        <v>1124291.6000000001</v>
      </c>
      <c r="AG135">
        <v>587911.85</v>
      </c>
      <c r="AH135">
        <v>584194.18000000005</v>
      </c>
      <c r="AI135">
        <v>147096.18</v>
      </c>
      <c r="AJ135">
        <v>1065727.1299999999</v>
      </c>
      <c r="AK135">
        <v>1641296.62</v>
      </c>
      <c r="AL135">
        <v>3667300.3</v>
      </c>
      <c r="AM135">
        <v>35010.410000000003</v>
      </c>
      <c r="AN135">
        <v>527479.79</v>
      </c>
      <c r="AO135">
        <v>742649.41</v>
      </c>
      <c r="AP135">
        <v>55038.76</v>
      </c>
      <c r="AQ135">
        <v>2439721.2799999998</v>
      </c>
      <c r="AR135">
        <v>1262181.95</v>
      </c>
      <c r="AS135">
        <v>5518291.3000000007</v>
      </c>
      <c r="AT135">
        <v>958407.65999999992</v>
      </c>
      <c r="AU135">
        <v>626932.24</v>
      </c>
      <c r="AV135">
        <v>281953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f t="shared" si="2"/>
        <v>43954789.740000002</v>
      </c>
    </row>
    <row r="136" spans="1:62" x14ac:dyDescent="0.15">
      <c r="A136" t="s">
        <v>195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1174321.73</v>
      </c>
      <c r="O136">
        <v>6107667.4500000011</v>
      </c>
      <c r="P136">
        <v>4949137.7499999991</v>
      </c>
      <c r="Q136">
        <v>4496789.01</v>
      </c>
      <c r="R136">
        <v>3140728.2800000012</v>
      </c>
      <c r="S136">
        <v>6043792.4900000021</v>
      </c>
      <c r="T136">
        <v>2826226.36</v>
      </c>
      <c r="U136">
        <v>6420245.2900000028</v>
      </c>
      <c r="V136">
        <v>4592369.7200000016</v>
      </c>
      <c r="W136">
        <v>4311275</v>
      </c>
      <c r="X136">
        <v>3679288.129999999</v>
      </c>
      <c r="Y136">
        <v>2801483.91</v>
      </c>
      <c r="Z136">
        <v>3557912.16</v>
      </c>
      <c r="AA136">
        <v>2743314.56</v>
      </c>
      <c r="AB136">
        <v>3021006.56</v>
      </c>
      <c r="AC136">
        <v>2246247.4700000002</v>
      </c>
      <c r="AD136">
        <v>2140615.15</v>
      </c>
      <c r="AE136">
        <v>1191619.55</v>
      </c>
      <c r="AF136">
        <v>904899.71000000008</v>
      </c>
      <c r="AG136">
        <v>1134178.81</v>
      </c>
      <c r="AH136">
        <v>1009298.83</v>
      </c>
      <c r="AI136">
        <v>922822.1100000001</v>
      </c>
      <c r="AJ136">
        <v>1393129.31</v>
      </c>
      <c r="AK136">
        <v>2124885.2799999998</v>
      </c>
      <c r="AL136">
        <v>1579331.81</v>
      </c>
      <c r="AM136">
        <v>655231.32000000007</v>
      </c>
      <c r="AN136">
        <v>702351.04</v>
      </c>
      <c r="AO136">
        <v>1018135.82</v>
      </c>
      <c r="AP136">
        <v>1273225.3899999999</v>
      </c>
      <c r="AQ136">
        <v>1037183.95</v>
      </c>
      <c r="AR136">
        <v>1219994.0900000001</v>
      </c>
      <c r="AS136">
        <v>1170561.75</v>
      </c>
      <c r="AT136">
        <v>931678.93</v>
      </c>
      <c r="AU136">
        <v>1180398.55</v>
      </c>
      <c r="AV136">
        <v>1121642.4099999999</v>
      </c>
      <c r="AW136">
        <v>1318906.7</v>
      </c>
      <c r="AX136">
        <v>561557.85</v>
      </c>
      <c r="AY136">
        <v>483308.68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f t="shared" si="2"/>
        <v>87186762.909999996</v>
      </c>
    </row>
    <row r="137" spans="1:62" x14ac:dyDescent="0.15">
      <c r="A137" t="s">
        <v>196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1464638.73</v>
      </c>
      <c r="O137">
        <v>1029494.23</v>
      </c>
      <c r="P137">
        <v>1129920.57</v>
      </c>
      <c r="Q137">
        <v>1090902.76</v>
      </c>
      <c r="R137">
        <v>931967.2</v>
      </c>
      <c r="S137">
        <v>1704690.7</v>
      </c>
      <c r="T137">
        <v>551489.06000000006</v>
      </c>
      <c r="U137">
        <v>1200571.58</v>
      </c>
      <c r="V137">
        <v>1403104.7</v>
      </c>
      <c r="W137">
        <v>362253.43</v>
      </c>
      <c r="X137">
        <v>1840893.36</v>
      </c>
      <c r="Y137">
        <v>1465660.85</v>
      </c>
      <c r="Z137">
        <v>1826296.16</v>
      </c>
      <c r="AA137">
        <v>213193.32</v>
      </c>
      <c r="AB137">
        <v>1010742.47</v>
      </c>
      <c r="AC137">
        <v>907066.53</v>
      </c>
      <c r="AD137">
        <v>769657.76</v>
      </c>
      <c r="AE137">
        <v>2285672.63</v>
      </c>
      <c r="AF137">
        <v>1242012.6000000001</v>
      </c>
      <c r="AG137">
        <v>2997670.44</v>
      </c>
      <c r="AH137">
        <v>1576495.42</v>
      </c>
      <c r="AI137">
        <v>1351958.31</v>
      </c>
      <c r="AJ137">
        <v>1695829.38</v>
      </c>
      <c r="AK137">
        <v>1504146.62</v>
      </c>
      <c r="AL137">
        <v>2165503.71</v>
      </c>
      <c r="AM137">
        <v>940970.03</v>
      </c>
      <c r="AN137">
        <v>1746084.03</v>
      </c>
      <c r="AO137">
        <v>1537220.35</v>
      </c>
      <c r="AP137">
        <v>957957.16999999993</v>
      </c>
      <c r="AQ137">
        <v>986534.76</v>
      </c>
      <c r="AR137">
        <v>1047531.21</v>
      </c>
      <c r="AS137">
        <v>980856.19000000006</v>
      </c>
      <c r="AT137">
        <v>2037331.73</v>
      </c>
      <c r="AU137">
        <v>1179485.7</v>
      </c>
      <c r="AV137">
        <v>2619145.7999999998</v>
      </c>
      <c r="AW137">
        <v>3523956.109999998</v>
      </c>
      <c r="AX137">
        <v>2111635.94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f t="shared" si="2"/>
        <v>53390541.539999992</v>
      </c>
    </row>
    <row r="138" spans="1:62" x14ac:dyDescent="0.15">
      <c r="A138" t="s">
        <v>197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513054.24</v>
      </c>
      <c r="O138">
        <v>139291.21</v>
      </c>
      <c r="P138">
        <v>281852.65999999997</v>
      </c>
      <c r="Q138">
        <v>303901.28999999998</v>
      </c>
      <c r="R138">
        <v>319737.77</v>
      </c>
      <c r="S138">
        <v>236821.35</v>
      </c>
      <c r="T138">
        <v>242066.38</v>
      </c>
      <c r="U138">
        <v>384093.92</v>
      </c>
      <c r="V138">
        <v>1134636.97</v>
      </c>
      <c r="W138">
        <v>555126.86</v>
      </c>
      <c r="X138">
        <v>759316.98</v>
      </c>
      <c r="Y138">
        <v>1522248.4</v>
      </c>
      <c r="Z138">
        <v>1239554.97</v>
      </c>
      <c r="AA138">
        <v>487811.78</v>
      </c>
      <c r="AB138">
        <v>606456.78</v>
      </c>
      <c r="AC138">
        <v>831898.12999999989</v>
      </c>
      <c r="AD138">
        <v>1116368.19</v>
      </c>
      <c r="AE138">
        <v>1599729.11</v>
      </c>
      <c r="AF138">
        <v>887082.25</v>
      </c>
      <c r="AG138">
        <v>1142570.48</v>
      </c>
      <c r="AH138">
        <v>481190.04999999987</v>
      </c>
      <c r="AI138">
        <v>2197618.86</v>
      </c>
      <c r="AJ138">
        <v>3183913.149999999</v>
      </c>
      <c r="AK138">
        <v>1622992.47</v>
      </c>
      <c r="AL138">
        <v>1141498.48</v>
      </c>
      <c r="AM138">
        <v>362627.92</v>
      </c>
      <c r="AN138">
        <v>1733517.51</v>
      </c>
      <c r="AO138">
        <v>800091.26</v>
      </c>
      <c r="AP138">
        <v>1235364.1000000001</v>
      </c>
      <c r="AQ138">
        <v>1268236.27</v>
      </c>
      <c r="AR138">
        <v>1606866.47</v>
      </c>
      <c r="AS138">
        <v>1229657.02</v>
      </c>
      <c r="AT138">
        <v>2186776.21</v>
      </c>
      <c r="AU138">
        <v>3326970.8000000012</v>
      </c>
      <c r="AV138">
        <v>2912492.91</v>
      </c>
      <c r="AW138">
        <v>5256323.3000000007</v>
      </c>
      <c r="AX138">
        <v>795224.3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f t="shared" si="2"/>
        <v>45644980.799999997</v>
      </c>
    </row>
    <row r="139" spans="1:62" x14ac:dyDescent="0.15">
      <c r="A139" t="s">
        <v>198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107280</v>
      </c>
      <c r="L139">
        <v>208721</v>
      </c>
      <c r="M139">
        <v>351218.42</v>
      </c>
      <c r="N139">
        <v>234537</v>
      </c>
      <c r="O139">
        <v>256770</v>
      </c>
      <c r="P139">
        <v>280960</v>
      </c>
      <c r="Q139">
        <v>319523</v>
      </c>
      <c r="R139">
        <v>399760</v>
      </c>
      <c r="S139">
        <v>286171.44</v>
      </c>
      <c r="T139">
        <v>173950</v>
      </c>
      <c r="U139">
        <v>317625</v>
      </c>
      <c r="V139">
        <v>432505.26</v>
      </c>
      <c r="W139">
        <v>458050</v>
      </c>
      <c r="X139">
        <v>576682.80000000005</v>
      </c>
      <c r="Y139">
        <v>504851</v>
      </c>
      <c r="Z139">
        <v>1075919.1000000001</v>
      </c>
      <c r="AA139">
        <v>280840.64</v>
      </c>
      <c r="AB139">
        <v>758757.75</v>
      </c>
      <c r="AC139">
        <v>702755.15</v>
      </c>
      <c r="AD139">
        <v>573951.61</v>
      </c>
      <c r="AE139">
        <v>695202.44</v>
      </c>
      <c r="AF139">
        <v>1065547.47</v>
      </c>
      <c r="AG139">
        <v>795421.71</v>
      </c>
      <c r="AH139">
        <v>834094.73</v>
      </c>
      <c r="AI139">
        <v>1167806.4099999999</v>
      </c>
      <c r="AJ139">
        <v>1211056.19</v>
      </c>
      <c r="AK139">
        <v>1059401.24</v>
      </c>
      <c r="AL139">
        <v>1211408.8899999999</v>
      </c>
      <c r="AM139">
        <v>655248.61</v>
      </c>
      <c r="AN139">
        <v>1312244.1299999999</v>
      </c>
      <c r="AO139">
        <v>1335516.6000000001</v>
      </c>
      <c r="AP139">
        <v>1629929.39</v>
      </c>
      <c r="AQ139">
        <v>1038615.9</v>
      </c>
      <c r="AR139">
        <v>1262605.6000000001</v>
      </c>
      <c r="AS139">
        <v>1284461.6499999999</v>
      </c>
      <c r="AT139">
        <v>1830824.03</v>
      </c>
      <c r="AU139">
        <v>1538858.19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f t="shared" si="2"/>
        <v>28229072.350000001</v>
      </c>
    </row>
    <row r="140" spans="1:62" x14ac:dyDescent="0.15">
      <c r="A140" t="s">
        <v>199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63094.29</v>
      </c>
      <c r="O140">
        <v>330</v>
      </c>
      <c r="P140">
        <v>70000</v>
      </c>
      <c r="Q140">
        <v>49999</v>
      </c>
      <c r="R140">
        <v>1163381.01</v>
      </c>
      <c r="S140">
        <v>5722841.2400000002</v>
      </c>
      <c r="T140">
        <v>1246807.8700000001</v>
      </c>
      <c r="U140">
        <v>20659.54</v>
      </c>
      <c r="V140">
        <v>407227</v>
      </c>
      <c r="W140">
        <v>747191.30999999994</v>
      </c>
      <c r="X140">
        <v>5582734.5899999989</v>
      </c>
      <c r="Y140">
        <v>1868278.24</v>
      </c>
      <c r="Z140">
        <v>108678.64</v>
      </c>
      <c r="AA140">
        <v>527291.66</v>
      </c>
      <c r="AB140">
        <v>1487</v>
      </c>
      <c r="AC140">
        <v>0</v>
      </c>
      <c r="AD140">
        <v>0</v>
      </c>
      <c r="AE140">
        <v>1311477.5</v>
      </c>
      <c r="AF140">
        <v>2124838.2999999998</v>
      </c>
      <c r="AG140">
        <v>223278.66</v>
      </c>
      <c r="AH140">
        <v>1416478.61</v>
      </c>
      <c r="AI140">
        <v>2639478.2000000002</v>
      </c>
      <c r="AJ140">
        <v>2430812.65</v>
      </c>
      <c r="AK140">
        <v>1960605.9</v>
      </c>
      <c r="AL140">
        <v>895728.2</v>
      </c>
      <c r="AM140">
        <v>134718.51999999999</v>
      </c>
      <c r="AN140">
        <v>937225.78999999992</v>
      </c>
      <c r="AO140">
        <v>57498.77</v>
      </c>
      <c r="AP140">
        <v>130880.11</v>
      </c>
      <c r="AQ140">
        <v>1879454.02</v>
      </c>
      <c r="AR140">
        <v>4361183.5199999996</v>
      </c>
      <c r="AS140">
        <v>602169.73</v>
      </c>
      <c r="AT140">
        <v>537867.09</v>
      </c>
      <c r="AU140">
        <v>3669050.18</v>
      </c>
      <c r="AV140">
        <v>2843516.14</v>
      </c>
      <c r="AW140">
        <v>1389586.56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f t="shared" si="2"/>
        <v>47125849.839999989</v>
      </c>
    </row>
    <row r="141" spans="1:62" x14ac:dyDescent="0.15">
      <c r="A141" t="s">
        <v>200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1942325.01</v>
      </c>
      <c r="O141">
        <v>176008.88</v>
      </c>
      <c r="P141">
        <v>1767249.99</v>
      </c>
      <c r="Q141">
        <v>352649.19</v>
      </c>
      <c r="R141">
        <v>61536.2</v>
      </c>
      <c r="S141">
        <v>296039.28999999998</v>
      </c>
      <c r="T141">
        <v>191316.92</v>
      </c>
      <c r="U141">
        <v>244967.1</v>
      </c>
      <c r="V141">
        <v>39803.769999999997</v>
      </c>
      <c r="W141">
        <v>402843.66</v>
      </c>
      <c r="X141">
        <v>433644.69</v>
      </c>
      <c r="Y141">
        <v>1864927.84</v>
      </c>
      <c r="Z141">
        <v>1310034</v>
      </c>
      <c r="AA141">
        <v>443554.18</v>
      </c>
      <c r="AB141">
        <v>306431.15999999997</v>
      </c>
      <c r="AC141">
        <v>696395.39</v>
      </c>
      <c r="AD141">
        <v>535308.69999999995</v>
      </c>
      <c r="AE141">
        <v>39562</v>
      </c>
      <c r="AF141">
        <v>1719639.86</v>
      </c>
      <c r="AG141">
        <v>1137330.6599999999</v>
      </c>
      <c r="AH141">
        <v>1591800.11</v>
      </c>
      <c r="AI141">
        <v>472440.86999999988</v>
      </c>
      <c r="AJ141">
        <v>1701030.97</v>
      </c>
      <c r="AK141">
        <v>3769419.07</v>
      </c>
      <c r="AL141">
        <v>1017399.43</v>
      </c>
      <c r="AM141">
        <v>431952.59</v>
      </c>
      <c r="AN141">
        <v>651758.85999999987</v>
      </c>
      <c r="AO141">
        <v>329255.40000000002</v>
      </c>
      <c r="AP141">
        <v>126597.15</v>
      </c>
      <c r="AQ141">
        <v>855479.12000000011</v>
      </c>
      <c r="AR141">
        <v>1392344.16</v>
      </c>
      <c r="AS141">
        <v>2343565.36</v>
      </c>
      <c r="AT141">
        <v>1126336.92</v>
      </c>
      <c r="AU141">
        <v>735054.13</v>
      </c>
      <c r="AV141">
        <v>2813806.8</v>
      </c>
      <c r="AW141">
        <v>9859055.8399999999</v>
      </c>
      <c r="AX141">
        <v>332773.5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f t="shared" si="2"/>
        <v>43511638.769999996</v>
      </c>
    </row>
    <row r="142" spans="1:62" x14ac:dyDescent="0.15">
      <c r="A142" t="s">
        <v>201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525609.39</v>
      </c>
      <c r="W142">
        <v>1043547.43</v>
      </c>
      <c r="X142">
        <v>2843677.19</v>
      </c>
      <c r="Y142">
        <v>2587988.8199999998</v>
      </c>
      <c r="Z142">
        <v>1594860.45</v>
      </c>
      <c r="AA142">
        <v>386818.85</v>
      </c>
      <c r="AB142">
        <v>472724.56000000011</v>
      </c>
      <c r="AC142">
        <v>840944.15</v>
      </c>
      <c r="AD142">
        <v>660219.42000000004</v>
      </c>
      <c r="AE142">
        <v>5100506.5200000033</v>
      </c>
      <c r="AF142">
        <v>1407147.65</v>
      </c>
      <c r="AG142">
        <v>1018897.95</v>
      </c>
      <c r="AH142">
        <v>599999.35000000009</v>
      </c>
      <c r="AI142">
        <v>115959.28</v>
      </c>
      <c r="AJ142">
        <v>2008242.02</v>
      </c>
      <c r="AK142">
        <v>1345039.16</v>
      </c>
      <c r="AL142">
        <v>1316234.45</v>
      </c>
      <c r="AM142">
        <v>335183.19</v>
      </c>
      <c r="AN142">
        <v>1108635</v>
      </c>
      <c r="AO142">
        <v>586648.8600000001</v>
      </c>
      <c r="AP142">
        <v>423031.06</v>
      </c>
      <c r="AQ142">
        <v>976229.60000000009</v>
      </c>
      <c r="AR142">
        <v>535869.3899999999</v>
      </c>
      <c r="AS142">
        <v>485182.08000000007</v>
      </c>
      <c r="AT142">
        <v>129793.82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f t="shared" si="2"/>
        <v>28448989.640000008</v>
      </c>
    </row>
    <row r="143" spans="1:62" x14ac:dyDescent="0.15">
      <c r="A143" t="s">
        <v>202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852225</v>
      </c>
      <c r="T143">
        <v>571217.23</v>
      </c>
      <c r="U143">
        <v>180300.12</v>
      </c>
      <c r="V143">
        <v>1110236.3799999999</v>
      </c>
      <c r="W143">
        <v>1329132.68</v>
      </c>
      <c r="X143">
        <v>1734786.03</v>
      </c>
      <c r="Y143">
        <v>949389.8899999999</v>
      </c>
      <c r="Z143">
        <v>4016136.33</v>
      </c>
      <c r="AA143">
        <v>472110.19000000018</v>
      </c>
      <c r="AB143">
        <v>914065.28</v>
      </c>
      <c r="AC143">
        <v>5048213.09</v>
      </c>
      <c r="AD143">
        <v>2208791.11</v>
      </c>
      <c r="AE143">
        <v>825264.54999999993</v>
      </c>
      <c r="AF143">
        <v>460791</v>
      </c>
      <c r="AG143">
        <v>672260</v>
      </c>
      <c r="AH143">
        <v>2805667.03</v>
      </c>
      <c r="AI143">
        <v>412475.09</v>
      </c>
      <c r="AJ143">
        <v>2958016.02</v>
      </c>
      <c r="AK143">
        <v>2033377.27</v>
      </c>
      <c r="AL143">
        <v>1038434.26</v>
      </c>
      <c r="AM143">
        <v>508684.51</v>
      </c>
      <c r="AN143">
        <v>1143952.1399999999</v>
      </c>
      <c r="AO143">
        <v>1381721.97</v>
      </c>
      <c r="AP143">
        <v>231533.14</v>
      </c>
      <c r="AQ143">
        <v>1960490.42</v>
      </c>
      <c r="AR143">
        <v>712048.89</v>
      </c>
      <c r="AS143">
        <v>3108791.32</v>
      </c>
      <c r="AT143">
        <v>215533.25</v>
      </c>
      <c r="AU143">
        <v>968468.73</v>
      </c>
      <c r="AV143">
        <v>2615438.8199999998</v>
      </c>
      <c r="AW143">
        <v>3496431.03</v>
      </c>
      <c r="AX143">
        <v>2875951.85</v>
      </c>
      <c r="AY143">
        <v>303190.63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f t="shared" si="2"/>
        <v>50115125.250000007</v>
      </c>
    </row>
    <row r="144" spans="1:62" x14ac:dyDescent="0.15">
      <c r="A144" t="s">
        <v>203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3000</v>
      </c>
      <c r="P144">
        <v>1097952.8</v>
      </c>
      <c r="Q144">
        <v>2700674</v>
      </c>
      <c r="R144">
        <v>2013358.5</v>
      </c>
      <c r="S144">
        <v>1162633</v>
      </c>
      <c r="T144">
        <v>2244818</v>
      </c>
      <c r="U144">
        <v>678824</v>
      </c>
      <c r="V144">
        <v>913233.55</v>
      </c>
      <c r="W144">
        <v>8190</v>
      </c>
      <c r="X144">
        <v>1996754.5</v>
      </c>
      <c r="Y144">
        <v>882621.2</v>
      </c>
      <c r="Z144">
        <v>7456</v>
      </c>
      <c r="AA144">
        <v>32783</v>
      </c>
      <c r="AB144">
        <v>8094.08</v>
      </c>
      <c r="AC144">
        <v>822298</v>
      </c>
      <c r="AD144">
        <v>2401363.5</v>
      </c>
      <c r="AE144">
        <v>2122153.02</v>
      </c>
      <c r="AF144">
        <v>263210.90000000002</v>
      </c>
      <c r="AG144">
        <v>1108277.8</v>
      </c>
      <c r="AH144">
        <v>52870.55</v>
      </c>
      <c r="AI144">
        <v>1613717.21</v>
      </c>
      <c r="AJ144">
        <v>513544</v>
      </c>
      <c r="AK144">
        <v>9033</v>
      </c>
      <c r="AL144">
        <v>900931</v>
      </c>
      <c r="AM144">
        <v>26933</v>
      </c>
      <c r="AN144">
        <v>2012962.64</v>
      </c>
      <c r="AO144">
        <v>23522.400000000001</v>
      </c>
      <c r="AP144">
        <v>129787.11</v>
      </c>
      <c r="AQ144">
        <v>1533321.98</v>
      </c>
      <c r="AR144">
        <v>1286082.8</v>
      </c>
      <c r="AS144">
        <v>53468</v>
      </c>
      <c r="AT144">
        <v>1244883.32</v>
      </c>
      <c r="AU144">
        <v>1098650</v>
      </c>
      <c r="AV144">
        <v>32332</v>
      </c>
      <c r="AW144">
        <v>787349</v>
      </c>
      <c r="AX144">
        <v>869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f t="shared" si="2"/>
        <v>31787952.860000003</v>
      </c>
    </row>
    <row r="145" spans="1:62" x14ac:dyDescent="0.15">
      <c r="A145" t="s">
        <v>204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800300</v>
      </c>
      <c r="AH145">
        <v>3423075.2</v>
      </c>
      <c r="AI145">
        <v>1881164</v>
      </c>
      <c r="AJ145">
        <v>1207032</v>
      </c>
      <c r="AK145">
        <v>2772336.47</v>
      </c>
      <c r="AL145">
        <v>85803</v>
      </c>
      <c r="AM145">
        <v>721337</v>
      </c>
      <c r="AN145">
        <v>138629</v>
      </c>
      <c r="AO145">
        <v>833690</v>
      </c>
      <c r="AP145">
        <v>843925</v>
      </c>
      <c r="AQ145">
        <v>163992</v>
      </c>
      <c r="AR145">
        <v>401815</v>
      </c>
      <c r="AS145">
        <v>1926</v>
      </c>
      <c r="AT145">
        <v>845219</v>
      </c>
      <c r="AU145">
        <v>641805</v>
      </c>
      <c r="AV145">
        <v>4898</v>
      </c>
      <c r="AW145">
        <v>667567</v>
      </c>
      <c r="AX145">
        <v>3343305</v>
      </c>
      <c r="AY145">
        <v>200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f t="shared" si="2"/>
        <v>18778018.670000002</v>
      </c>
    </row>
    <row r="146" spans="1:62" x14ac:dyDescent="0.15">
      <c r="A146" t="s">
        <v>205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52000</v>
      </c>
      <c r="N146">
        <v>245999.99999999991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1277470.04</v>
      </c>
      <c r="U146">
        <v>0</v>
      </c>
      <c r="V146">
        <v>0</v>
      </c>
      <c r="W146">
        <v>1975082.8</v>
      </c>
      <c r="X146">
        <v>3029999.9</v>
      </c>
      <c r="Y146">
        <v>3500000</v>
      </c>
      <c r="Z146">
        <v>2048304.16</v>
      </c>
      <c r="AA146">
        <v>1147385.3500000001</v>
      </c>
      <c r="AB146">
        <v>0</v>
      </c>
      <c r="AC146">
        <v>512</v>
      </c>
      <c r="AD146">
        <v>0</v>
      </c>
      <c r="AE146">
        <v>547996.07000000007</v>
      </c>
      <c r="AF146">
        <v>0</v>
      </c>
      <c r="AG146">
        <v>1700000</v>
      </c>
      <c r="AH146">
        <v>798000</v>
      </c>
      <c r="AI146">
        <v>50000</v>
      </c>
      <c r="AJ146">
        <v>2308551.56</v>
      </c>
      <c r="AK146">
        <v>3320000</v>
      </c>
      <c r="AL146">
        <v>2581725.46</v>
      </c>
      <c r="AM146">
        <v>500000</v>
      </c>
      <c r="AN146">
        <v>745016.1</v>
      </c>
      <c r="AO146">
        <v>200280</v>
      </c>
      <c r="AP146">
        <v>1812284</v>
      </c>
      <c r="AQ146">
        <v>515430.48</v>
      </c>
      <c r="AR146">
        <v>0</v>
      </c>
      <c r="AS146">
        <v>1069113</v>
      </c>
      <c r="AT146">
        <v>0</v>
      </c>
      <c r="AU146">
        <v>599994</v>
      </c>
      <c r="AV146">
        <v>7719</v>
      </c>
      <c r="AW146">
        <v>3062697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f t="shared" si="2"/>
        <v>33095560.920000002</v>
      </c>
    </row>
    <row r="147" spans="1:62" x14ac:dyDescent="0.15">
      <c r="A147" t="s">
        <v>206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18365</v>
      </c>
      <c r="Q147">
        <v>19090</v>
      </c>
      <c r="R147">
        <v>-315294.18</v>
      </c>
      <c r="S147">
        <v>52007</v>
      </c>
      <c r="T147">
        <v>1430454.18</v>
      </c>
      <c r="U147">
        <v>131366</v>
      </c>
      <c r="V147">
        <v>5858192.4300000006</v>
      </c>
      <c r="W147">
        <v>6380079.6299999999</v>
      </c>
      <c r="X147">
        <v>4900275.4000000004</v>
      </c>
      <c r="Y147">
        <v>2427422.75</v>
      </c>
      <c r="Z147">
        <v>114928.9</v>
      </c>
      <c r="AA147">
        <v>2394695.2200000002</v>
      </c>
      <c r="AB147">
        <v>134228.98000000001</v>
      </c>
      <c r="AC147">
        <v>135164</v>
      </c>
      <c r="AD147">
        <v>169092</v>
      </c>
      <c r="AE147">
        <v>2145004.46</v>
      </c>
      <c r="AF147">
        <v>122374</v>
      </c>
      <c r="AG147">
        <v>114901</v>
      </c>
      <c r="AH147">
        <v>115824.01</v>
      </c>
      <c r="AI147">
        <v>140776.38</v>
      </c>
      <c r="AJ147">
        <v>264244.86</v>
      </c>
      <c r="AK147">
        <v>3078480.99</v>
      </c>
      <c r="AL147">
        <v>4353078.5799999991</v>
      </c>
      <c r="AM147">
        <v>75892</v>
      </c>
      <c r="AN147">
        <v>103576</v>
      </c>
      <c r="AO147">
        <v>204231</v>
      </c>
      <c r="AP147">
        <v>90051</v>
      </c>
      <c r="AQ147">
        <v>8413</v>
      </c>
      <c r="AR147">
        <v>215460</v>
      </c>
      <c r="AS147">
        <v>44664</v>
      </c>
      <c r="AT147">
        <v>214044</v>
      </c>
      <c r="AU147">
        <v>114573.6</v>
      </c>
      <c r="AV147">
        <v>16889</v>
      </c>
      <c r="AW147">
        <v>150195</v>
      </c>
      <c r="AX147">
        <v>134339.79</v>
      </c>
      <c r="AY147">
        <v>14670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f t="shared" si="2"/>
        <v>35571749.979999997</v>
      </c>
    </row>
    <row r="148" spans="1:62" x14ac:dyDescent="0.15">
      <c r="A148" t="s">
        <v>207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164260.1</v>
      </c>
      <c r="O148">
        <v>727718.1</v>
      </c>
      <c r="P148">
        <v>971291.76</v>
      </c>
      <c r="Q148">
        <v>740081.05</v>
      </c>
      <c r="R148">
        <v>223470</v>
      </c>
      <c r="S148">
        <v>660701</v>
      </c>
      <c r="T148">
        <v>283833.65000000002</v>
      </c>
      <c r="U148">
        <v>1540759.64</v>
      </c>
      <c r="V148">
        <v>515294.66</v>
      </c>
      <c r="W148">
        <v>474470.57</v>
      </c>
      <c r="X148">
        <v>168414.35</v>
      </c>
      <c r="Y148">
        <v>606880.69999999995</v>
      </c>
      <c r="Z148">
        <v>1219133.43</v>
      </c>
      <c r="AA148">
        <v>546278.79</v>
      </c>
      <c r="AB148">
        <v>1204803.42</v>
      </c>
      <c r="AC148">
        <v>869450.11</v>
      </c>
      <c r="AD148">
        <v>720941.81</v>
      </c>
      <c r="AE148">
        <v>776822.7</v>
      </c>
      <c r="AF148">
        <v>1962519.53</v>
      </c>
      <c r="AG148">
        <v>144687.20000000001</v>
      </c>
      <c r="AH148">
        <v>1113510.02</v>
      </c>
      <c r="AI148">
        <v>526380.07999999996</v>
      </c>
      <c r="AJ148">
        <v>175275.7</v>
      </c>
      <c r="AK148">
        <v>558354.61</v>
      </c>
      <c r="AL148">
        <v>666311</v>
      </c>
      <c r="AM148">
        <v>1445055.9</v>
      </c>
      <c r="AN148">
        <v>1493742.55</v>
      </c>
      <c r="AO148">
        <v>750510.89999999991</v>
      </c>
      <c r="AP148">
        <v>2006778.28</v>
      </c>
      <c r="AQ148">
        <v>384422.62</v>
      </c>
      <c r="AR148">
        <v>1235602.28</v>
      </c>
      <c r="AS148">
        <v>764744.56999999983</v>
      </c>
      <c r="AT148">
        <v>698252.12</v>
      </c>
      <c r="AU148">
        <v>1203561.96</v>
      </c>
      <c r="AV148">
        <v>1754145.49</v>
      </c>
      <c r="AW148">
        <v>555836.54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f t="shared" si="2"/>
        <v>29854297.189999998</v>
      </c>
    </row>
    <row r="149" spans="1:62" x14ac:dyDescent="0.15">
      <c r="A149" t="s">
        <v>208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5988271</v>
      </c>
      <c r="M149">
        <v>11615983.01</v>
      </c>
      <c r="N149">
        <v>528327.44999999995</v>
      </c>
      <c r="O149">
        <v>160347.72</v>
      </c>
      <c r="P149">
        <v>1160960.81</v>
      </c>
      <c r="Q149">
        <v>581059.15999999992</v>
      </c>
      <c r="R149">
        <v>169883</v>
      </c>
      <c r="S149">
        <v>4506761.2</v>
      </c>
      <c r="T149">
        <v>579764.87</v>
      </c>
      <c r="U149">
        <v>1061866.5</v>
      </c>
      <c r="V149">
        <v>3306083.3000000012</v>
      </c>
      <c r="W149">
        <v>2326143.8199999998</v>
      </c>
      <c r="X149">
        <v>2001917.25</v>
      </c>
      <c r="Y149">
        <v>1885754.5</v>
      </c>
      <c r="Z149">
        <v>806820.40999999992</v>
      </c>
      <c r="AA149">
        <v>283672</v>
      </c>
      <c r="AB149">
        <v>111005.12</v>
      </c>
      <c r="AC149">
        <v>396082.1</v>
      </c>
      <c r="AD149">
        <v>1366596.97</v>
      </c>
      <c r="AE149">
        <v>2060823.91</v>
      </c>
      <c r="AF149">
        <v>704144.36999999988</v>
      </c>
      <c r="AG149">
        <v>1995177.83</v>
      </c>
      <c r="AH149">
        <v>630604.54</v>
      </c>
      <c r="AI149">
        <v>254389</v>
      </c>
      <c r="AJ149">
        <v>2651110.87</v>
      </c>
      <c r="AK149">
        <v>2026924.72</v>
      </c>
      <c r="AL149">
        <v>1433513.34</v>
      </c>
      <c r="AM149">
        <v>1025483.51</v>
      </c>
      <c r="AN149">
        <v>1317895.22</v>
      </c>
      <c r="AO149">
        <v>1408988.18</v>
      </c>
      <c r="AP149">
        <v>2012045.87</v>
      </c>
      <c r="AQ149">
        <v>199624.03</v>
      </c>
      <c r="AR149">
        <v>2058902.47</v>
      </c>
      <c r="AS149">
        <v>584853.55000000005</v>
      </c>
      <c r="AT149">
        <v>927692.19</v>
      </c>
      <c r="AU149">
        <v>3484131.83</v>
      </c>
      <c r="AV149">
        <v>1516999.46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f t="shared" si="2"/>
        <v>65130605.079999968</v>
      </c>
    </row>
    <row r="150" spans="1:62" x14ac:dyDescent="0.15">
      <c r="A150" t="s">
        <v>209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278660.88</v>
      </c>
      <c r="O150">
        <v>557344.4</v>
      </c>
      <c r="P150">
        <v>40901.54</v>
      </c>
      <c r="Q150">
        <v>301805.37</v>
      </c>
      <c r="R150">
        <v>146616.60999999999</v>
      </c>
      <c r="S150">
        <v>288665</v>
      </c>
      <c r="T150">
        <v>232215.35</v>
      </c>
      <c r="U150">
        <v>84839</v>
      </c>
      <c r="V150">
        <v>852927.17999999993</v>
      </c>
      <c r="W150">
        <v>281692.2</v>
      </c>
      <c r="X150">
        <v>172270.71</v>
      </c>
      <c r="Y150">
        <v>1029812.35</v>
      </c>
      <c r="Z150">
        <v>152634.13</v>
      </c>
      <c r="AA150">
        <v>187937.32</v>
      </c>
      <c r="AB150">
        <v>192929.97</v>
      </c>
      <c r="AC150">
        <v>466987.66</v>
      </c>
      <c r="AD150">
        <v>257430.03</v>
      </c>
      <c r="AE150">
        <v>229445.76000000001</v>
      </c>
      <c r="AF150">
        <v>602949.22</v>
      </c>
      <c r="AG150">
        <v>706361.28</v>
      </c>
      <c r="AH150">
        <v>632703.32000000007</v>
      </c>
      <c r="AI150">
        <v>239884.02</v>
      </c>
      <c r="AJ150">
        <v>1636734.19</v>
      </c>
      <c r="AK150">
        <v>2180637.7400000002</v>
      </c>
      <c r="AL150">
        <v>389331.3</v>
      </c>
      <c r="AM150">
        <v>347836.93000000011</v>
      </c>
      <c r="AN150">
        <v>1083660.47</v>
      </c>
      <c r="AO150">
        <v>764360.85</v>
      </c>
      <c r="AP150">
        <v>645700.89999999991</v>
      </c>
      <c r="AQ150">
        <v>1138857.69</v>
      </c>
      <c r="AR150">
        <v>828546.32000000007</v>
      </c>
      <c r="AS150">
        <v>766162.37</v>
      </c>
      <c r="AT150">
        <v>663233.80000000005</v>
      </c>
      <c r="AU150">
        <v>683236.56</v>
      </c>
      <c r="AV150">
        <v>1457045.92</v>
      </c>
      <c r="AW150">
        <v>266467.98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f t="shared" si="2"/>
        <v>20788826.320000004</v>
      </c>
    </row>
    <row r="151" spans="1:62" x14ac:dyDescent="0.15">
      <c r="A151" t="s">
        <v>210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246913</v>
      </c>
      <c r="O151">
        <v>413842</v>
      </c>
      <c r="P151">
        <v>834693</v>
      </c>
      <c r="Q151">
        <v>578648</v>
      </c>
      <c r="R151">
        <v>455456</v>
      </c>
      <c r="S151">
        <v>1168917</v>
      </c>
      <c r="T151">
        <v>957418.6</v>
      </c>
      <c r="U151">
        <v>847973.33</v>
      </c>
      <c r="V151">
        <v>1619211.8</v>
      </c>
      <c r="W151">
        <v>785200.35</v>
      </c>
      <c r="X151">
        <v>1030189.71</v>
      </c>
      <c r="Y151">
        <v>3126792.06</v>
      </c>
      <c r="Z151">
        <v>576531.99</v>
      </c>
      <c r="AA151">
        <v>378737.91999999998</v>
      </c>
      <c r="AB151">
        <v>2097436.66</v>
      </c>
      <c r="AC151">
        <v>822739.47</v>
      </c>
      <c r="AD151">
        <v>810692.96</v>
      </c>
      <c r="AE151">
        <v>1809558.13</v>
      </c>
      <c r="AF151">
        <v>1135445.23</v>
      </c>
      <c r="AG151">
        <v>763633.5</v>
      </c>
      <c r="AH151">
        <v>1589723.18</v>
      </c>
      <c r="AI151">
        <v>568907.18000000005</v>
      </c>
      <c r="AJ151">
        <v>1465819.23</v>
      </c>
      <c r="AK151">
        <v>963107.38</v>
      </c>
      <c r="AL151">
        <v>700744.31</v>
      </c>
      <c r="AM151">
        <v>360848.93</v>
      </c>
      <c r="AN151">
        <v>1749402.83</v>
      </c>
      <c r="AO151">
        <v>1069378.3</v>
      </c>
      <c r="AP151">
        <v>1160823.83</v>
      </c>
      <c r="AQ151">
        <v>1060349.6000000001</v>
      </c>
      <c r="AR151">
        <v>1304115.46</v>
      </c>
      <c r="AS151">
        <v>1111434.3799999999</v>
      </c>
      <c r="AT151">
        <v>512008.99</v>
      </c>
      <c r="AU151">
        <v>83496.679999999993</v>
      </c>
      <c r="AV151">
        <v>160900.96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f t="shared" si="2"/>
        <v>34321091.95000001</v>
      </c>
    </row>
    <row r="152" spans="1:62" x14ac:dyDescent="0.15">
      <c r="A152" t="s">
        <v>211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196954</v>
      </c>
      <c r="AD152">
        <v>1000000</v>
      </c>
      <c r="AE152">
        <v>0</v>
      </c>
      <c r="AF152">
        <v>0</v>
      </c>
      <c r="AG152">
        <v>99971.88</v>
      </c>
      <c r="AH152">
        <v>134000</v>
      </c>
      <c r="AI152">
        <v>0</v>
      </c>
      <c r="AJ152">
        <v>426</v>
      </c>
      <c r="AK152">
        <v>1101708</v>
      </c>
      <c r="AL152">
        <v>601268</v>
      </c>
      <c r="AM152">
        <v>638000</v>
      </c>
      <c r="AN152">
        <v>10000</v>
      </c>
      <c r="AO152">
        <v>0</v>
      </c>
      <c r="AP152">
        <v>1200000</v>
      </c>
      <c r="AQ152">
        <v>323331.42</v>
      </c>
      <c r="AR152">
        <v>3522711.72</v>
      </c>
      <c r="AS152">
        <v>460859.07</v>
      </c>
      <c r="AT152">
        <v>268000</v>
      </c>
      <c r="AU152">
        <v>200280</v>
      </c>
      <c r="AV152">
        <v>1511156.93</v>
      </c>
      <c r="AW152">
        <v>853822.5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f t="shared" si="2"/>
        <v>12122489.52</v>
      </c>
    </row>
    <row r="153" spans="1:62" x14ac:dyDescent="0.15">
      <c r="A153" t="s">
        <v>212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86008.86</v>
      </c>
      <c r="O153">
        <v>488148.02</v>
      </c>
      <c r="P153">
        <v>2018572.94</v>
      </c>
      <c r="Q153">
        <v>1047805.79</v>
      </c>
      <c r="R153">
        <v>1090577.3</v>
      </c>
      <c r="S153">
        <v>74118.28</v>
      </c>
      <c r="T153">
        <v>10003.370000000001</v>
      </c>
      <c r="U153">
        <v>94114.76</v>
      </c>
      <c r="V153">
        <v>788024.7</v>
      </c>
      <c r="W153">
        <v>811130.49</v>
      </c>
      <c r="X153">
        <v>1770940.24</v>
      </c>
      <c r="Y153">
        <v>176858.23</v>
      </c>
      <c r="Z153">
        <v>1103106.8400000001</v>
      </c>
      <c r="AA153">
        <v>115264.2</v>
      </c>
      <c r="AB153">
        <v>25402.95</v>
      </c>
      <c r="AC153">
        <v>375377.31999999989</v>
      </c>
      <c r="AD153">
        <v>219960.07</v>
      </c>
      <c r="AE153">
        <v>305652.46999999997</v>
      </c>
      <c r="AF153">
        <v>288009.52</v>
      </c>
      <c r="AG153">
        <v>81737.440000000002</v>
      </c>
      <c r="AH153">
        <v>432072.19</v>
      </c>
      <c r="AI153">
        <v>523055.33</v>
      </c>
      <c r="AJ153">
        <v>311955.86</v>
      </c>
      <c r="AK153">
        <v>2020005.72</v>
      </c>
      <c r="AL153">
        <v>1698028.56</v>
      </c>
      <c r="AM153">
        <v>12216.16</v>
      </c>
      <c r="AN153">
        <v>386998.41</v>
      </c>
      <c r="AO153">
        <v>1353498.47</v>
      </c>
      <c r="AP153">
        <v>1405620.5</v>
      </c>
      <c r="AQ153">
        <v>36733.33</v>
      </c>
      <c r="AR153">
        <v>716585.67000000016</v>
      </c>
      <c r="AS153">
        <v>31099.21</v>
      </c>
      <c r="AT153">
        <v>202032.99</v>
      </c>
      <c r="AU153">
        <v>19437.54</v>
      </c>
      <c r="AV153">
        <v>622333.88</v>
      </c>
      <c r="AW153">
        <v>1880843.26</v>
      </c>
      <c r="AX153">
        <v>855382.75</v>
      </c>
      <c r="AY153">
        <v>536705.48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f t="shared" si="2"/>
        <v>24015419.099999998</v>
      </c>
    </row>
    <row r="154" spans="1:62" x14ac:dyDescent="0.15">
      <c r="A154" t="s">
        <v>213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2408008.2999999998</v>
      </c>
      <c r="O154">
        <v>0</v>
      </c>
      <c r="P154">
        <v>17152</v>
      </c>
      <c r="Q154">
        <v>167755.51999999999</v>
      </c>
      <c r="R154">
        <v>0</v>
      </c>
      <c r="S154">
        <v>330</v>
      </c>
      <c r="T154">
        <v>0</v>
      </c>
      <c r="U154">
        <v>52220</v>
      </c>
      <c r="V154">
        <v>19117.48</v>
      </c>
      <c r="W154">
        <v>11485</v>
      </c>
      <c r="X154">
        <v>17314</v>
      </c>
      <c r="Y154">
        <v>19440</v>
      </c>
      <c r="Z154">
        <v>929700.13</v>
      </c>
      <c r="AA154">
        <v>44272.6</v>
      </c>
      <c r="AB154">
        <v>57278.400000000001</v>
      </c>
      <c r="AC154">
        <v>17178.36</v>
      </c>
      <c r="AD154">
        <v>13611.73</v>
      </c>
      <c r="AE154">
        <v>543630.25</v>
      </c>
      <c r="AF154">
        <v>-70629.709999999919</v>
      </c>
      <c r="AG154">
        <v>202250.54</v>
      </c>
      <c r="AH154">
        <v>963133.79</v>
      </c>
      <c r="AI154">
        <v>436996.58</v>
      </c>
      <c r="AJ154">
        <v>22051.38</v>
      </c>
      <c r="AK154">
        <v>1354067.95</v>
      </c>
      <c r="AL154">
        <v>1534543.41</v>
      </c>
      <c r="AM154">
        <v>97388.75</v>
      </c>
      <c r="AN154">
        <v>577287.68999999994</v>
      </c>
      <c r="AO154">
        <v>1990628.78</v>
      </c>
      <c r="AP154">
        <v>692416.75</v>
      </c>
      <c r="AQ154">
        <v>14528.41</v>
      </c>
      <c r="AR154">
        <v>441255.26</v>
      </c>
      <c r="AS154">
        <v>3455127.16</v>
      </c>
      <c r="AT154">
        <v>548887.99</v>
      </c>
      <c r="AU154">
        <v>224481.01</v>
      </c>
      <c r="AV154">
        <v>53296.45</v>
      </c>
      <c r="AW154">
        <v>90068.76</v>
      </c>
      <c r="AX154">
        <v>523657.02</v>
      </c>
      <c r="AY154">
        <v>897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f t="shared" si="2"/>
        <v>17470828.739999998</v>
      </c>
    </row>
    <row r="155" spans="1:62" x14ac:dyDescent="0.15">
      <c r="A155" t="s">
        <v>214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1531623.5</v>
      </c>
      <c r="T155">
        <v>998834.69</v>
      </c>
      <c r="U155">
        <v>593616</v>
      </c>
      <c r="V155">
        <v>1083405</v>
      </c>
      <c r="W155">
        <v>727610.64</v>
      </c>
      <c r="X155">
        <v>1824243.94</v>
      </c>
      <c r="Y155">
        <v>1671106.34</v>
      </c>
      <c r="Z155">
        <v>1092662.8899999999</v>
      </c>
      <c r="AA155">
        <v>638002.29</v>
      </c>
      <c r="AB155">
        <v>1098593</v>
      </c>
      <c r="AC155">
        <v>1458393</v>
      </c>
      <c r="AD155">
        <v>1362526</v>
      </c>
      <c r="AE155">
        <v>792577.2</v>
      </c>
      <c r="AF155">
        <v>1165365</v>
      </c>
      <c r="AG155">
        <v>1437330.13</v>
      </c>
      <c r="AH155">
        <v>1650378.37</v>
      </c>
      <c r="AI155">
        <v>1629897.35</v>
      </c>
      <c r="AJ155">
        <v>1227701.08</v>
      </c>
      <c r="AK155">
        <v>989815.8</v>
      </c>
      <c r="AL155">
        <v>1707110.98</v>
      </c>
      <c r="AM155">
        <v>240767.78</v>
      </c>
      <c r="AN155">
        <v>1124143.98</v>
      </c>
      <c r="AO155">
        <v>1285449.33</v>
      </c>
      <c r="AP155">
        <v>518848.72</v>
      </c>
      <c r="AQ155">
        <v>942120.1</v>
      </c>
      <c r="AR155">
        <v>1321485.01</v>
      </c>
      <c r="AS155">
        <v>1413861.93</v>
      </c>
      <c r="AT155">
        <v>1679569.5</v>
      </c>
      <c r="AU155">
        <v>1282093.1200000001</v>
      </c>
      <c r="AV155">
        <v>576085.19999999995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f t="shared" si="2"/>
        <v>35065217.870000012</v>
      </c>
    </row>
    <row r="156" spans="1:62" x14ac:dyDescent="0.15">
      <c r="A156" t="s">
        <v>215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5600</v>
      </c>
      <c r="O156">
        <v>114660.75</v>
      </c>
      <c r="P156">
        <v>52059</v>
      </c>
      <c r="Q156">
        <v>31020.59</v>
      </c>
      <c r="R156">
        <v>7760</v>
      </c>
      <c r="S156">
        <v>1406436.21</v>
      </c>
      <c r="T156">
        <v>1685225.58</v>
      </c>
      <c r="U156">
        <v>58390.819999999992</v>
      </c>
      <c r="V156">
        <v>241915.86</v>
      </c>
      <c r="W156">
        <v>85229.119999999995</v>
      </c>
      <c r="X156">
        <v>414635.99</v>
      </c>
      <c r="Y156">
        <v>854340.01</v>
      </c>
      <c r="Z156">
        <v>901572.64</v>
      </c>
      <c r="AA156">
        <v>22427.599999999999</v>
      </c>
      <c r="AB156">
        <v>1015880.44</v>
      </c>
      <c r="AC156">
        <v>342112.8</v>
      </c>
      <c r="AD156">
        <v>467672.24</v>
      </c>
      <c r="AE156">
        <v>357257.24</v>
      </c>
      <c r="AF156">
        <v>7755.1900000000014</v>
      </c>
      <c r="AG156">
        <v>688447.8899999999</v>
      </c>
      <c r="AH156">
        <v>694.28</v>
      </c>
      <c r="AI156">
        <v>172879.7</v>
      </c>
      <c r="AJ156">
        <v>748718.12</v>
      </c>
      <c r="AK156">
        <v>664261.65999999992</v>
      </c>
      <c r="AL156">
        <v>403957.9</v>
      </c>
      <c r="AM156">
        <v>505876.44</v>
      </c>
      <c r="AN156">
        <v>4415616.7799999993</v>
      </c>
      <c r="AO156">
        <v>1115231.47</v>
      </c>
      <c r="AP156">
        <v>1139479.48</v>
      </c>
      <c r="AQ156">
        <v>1958019.78</v>
      </c>
      <c r="AR156">
        <v>1397801.19</v>
      </c>
      <c r="AS156">
        <v>953343.21</v>
      </c>
      <c r="AT156">
        <v>1381901.23</v>
      </c>
      <c r="AU156">
        <v>183531.13</v>
      </c>
      <c r="AV156">
        <v>2001367.26</v>
      </c>
      <c r="AW156">
        <v>608120.62000000011</v>
      </c>
      <c r="AX156">
        <v>1233815.27</v>
      </c>
      <c r="AY156">
        <v>159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f t="shared" si="2"/>
        <v>27645174.490000002</v>
      </c>
    </row>
    <row r="157" spans="1:62" x14ac:dyDescent="0.15">
      <c r="A157" t="s">
        <v>216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1967380.34</v>
      </c>
      <c r="W157">
        <v>718322.24</v>
      </c>
      <c r="X157">
        <v>1331066.28</v>
      </c>
      <c r="Y157">
        <v>1518837.61</v>
      </c>
      <c r="Z157">
        <v>331788.31</v>
      </c>
      <c r="AA157">
        <v>1997542.57</v>
      </c>
      <c r="AB157">
        <v>1843445.54</v>
      </c>
      <c r="AC157">
        <v>1678510.68</v>
      </c>
      <c r="AD157">
        <v>1961135.96</v>
      </c>
      <c r="AE157">
        <v>2101995.6</v>
      </c>
      <c r="AF157">
        <v>2239766.7799999998</v>
      </c>
      <c r="AG157">
        <v>2434707.7000000002</v>
      </c>
      <c r="AH157">
        <v>3453402.17</v>
      </c>
      <c r="AI157">
        <v>3343391.2</v>
      </c>
      <c r="AJ157">
        <v>2570852.44</v>
      </c>
      <c r="AK157">
        <v>1630926.14</v>
      </c>
      <c r="AL157">
        <v>853169.69000000006</v>
      </c>
      <c r="AM157">
        <v>1562382.56</v>
      </c>
      <c r="AN157">
        <v>1040748.82</v>
      </c>
      <c r="AO157">
        <v>993489.12999999989</v>
      </c>
      <c r="AP157">
        <v>861643.19</v>
      </c>
      <c r="AQ157">
        <v>737638.67999999993</v>
      </c>
      <c r="AR157">
        <v>659875.71</v>
      </c>
      <c r="AS157">
        <v>258758.21</v>
      </c>
      <c r="AT157">
        <v>373364.04</v>
      </c>
      <c r="AU157">
        <v>857693.65999999992</v>
      </c>
      <c r="AV157">
        <v>376852.2300000001</v>
      </c>
      <c r="AW157">
        <v>748181.89999999991</v>
      </c>
      <c r="AX157">
        <v>803936.53999999992</v>
      </c>
      <c r="AY157">
        <v>854349.7699999999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f t="shared" si="2"/>
        <v>42105155.689999998</v>
      </c>
    </row>
    <row r="158" spans="1:62" x14ac:dyDescent="0.15">
      <c r="A158" t="s">
        <v>217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127031.8</v>
      </c>
      <c r="O158">
        <v>13000.35</v>
      </c>
      <c r="P158">
        <v>85669.4</v>
      </c>
      <c r="Q158">
        <v>398296.66</v>
      </c>
      <c r="R158">
        <v>336856.2</v>
      </c>
      <c r="S158">
        <v>270077.39</v>
      </c>
      <c r="T158">
        <v>291518.90000000002</v>
      </c>
      <c r="U158">
        <v>247825.44</v>
      </c>
      <c r="V158">
        <v>1149809.3999999999</v>
      </c>
      <c r="W158">
        <v>906245.65</v>
      </c>
      <c r="X158">
        <v>1050345.71</v>
      </c>
      <c r="Y158">
        <v>2598157.8599999989</v>
      </c>
      <c r="Z158">
        <v>892168.84000000008</v>
      </c>
      <c r="AA158">
        <v>703677.37</v>
      </c>
      <c r="AB158">
        <v>1584914.67</v>
      </c>
      <c r="AC158">
        <v>1420199.05</v>
      </c>
      <c r="AD158">
        <v>1186958.76</v>
      </c>
      <c r="AE158">
        <v>1135344.79</v>
      </c>
      <c r="AF158">
        <v>1020108.89</v>
      </c>
      <c r="AG158">
        <v>1646137.49</v>
      </c>
      <c r="AH158">
        <v>1222768.55</v>
      </c>
      <c r="AI158">
        <v>714844.65999999992</v>
      </c>
      <c r="AJ158">
        <v>1178211.0900000001</v>
      </c>
      <c r="AK158">
        <v>1334482.1299999999</v>
      </c>
      <c r="AL158">
        <v>1734458.76</v>
      </c>
      <c r="AM158">
        <v>455750.05</v>
      </c>
      <c r="AN158">
        <v>1491974.21</v>
      </c>
      <c r="AO158">
        <v>867840.69</v>
      </c>
      <c r="AP158">
        <v>591975.92000000004</v>
      </c>
      <c r="AQ158">
        <v>1278932.51</v>
      </c>
      <c r="AR158">
        <v>1193776.18</v>
      </c>
      <c r="AS158">
        <v>824998.42999999993</v>
      </c>
      <c r="AT158">
        <v>1340243.17</v>
      </c>
      <c r="AU158">
        <v>1123173</v>
      </c>
      <c r="AV158">
        <v>1320407.77</v>
      </c>
      <c r="AW158">
        <v>116330.8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f t="shared" si="2"/>
        <v>33854512.540000007</v>
      </c>
    </row>
    <row r="159" spans="1:62" x14ac:dyDescent="0.15">
      <c r="A159" t="s">
        <v>218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76052.2</v>
      </c>
      <c r="R159">
        <v>44400</v>
      </c>
      <c r="S159">
        <v>231020</v>
      </c>
      <c r="T159">
        <v>934626.45</v>
      </c>
      <c r="U159">
        <v>2197477.16</v>
      </c>
      <c r="V159">
        <v>1091897.71</v>
      </c>
      <c r="W159">
        <v>1364265.01</v>
      </c>
      <c r="X159">
        <v>1021628.76</v>
      </c>
      <c r="Y159">
        <v>1243811.33</v>
      </c>
      <c r="Z159">
        <v>1307961.0900000001</v>
      </c>
      <c r="AA159">
        <v>1348331.56</v>
      </c>
      <c r="AB159">
        <v>848613.35999999987</v>
      </c>
      <c r="AC159">
        <v>1927235.14</v>
      </c>
      <c r="AD159">
        <v>1142995.1499999999</v>
      </c>
      <c r="AE159">
        <v>533098.92999999993</v>
      </c>
      <c r="AF159">
        <v>1971092.03</v>
      </c>
      <c r="AG159">
        <v>1540953.31</v>
      </c>
      <c r="AH159">
        <v>1186233.97</v>
      </c>
      <c r="AI159">
        <v>1835543.24</v>
      </c>
      <c r="AJ159">
        <v>1058445.1399999999</v>
      </c>
      <c r="AK159">
        <v>1934343.63</v>
      </c>
      <c r="AL159">
        <v>1254866.3600000001</v>
      </c>
      <c r="AM159">
        <v>1116464.8600000001</v>
      </c>
      <c r="AN159">
        <v>851259.3</v>
      </c>
      <c r="AO159">
        <v>1627820.55</v>
      </c>
      <c r="AP159">
        <v>728241.39000000013</v>
      </c>
      <c r="AQ159">
        <v>1898009.86</v>
      </c>
      <c r="AR159">
        <v>1438573.73</v>
      </c>
      <c r="AS159">
        <v>1007610.73</v>
      </c>
      <c r="AT159">
        <v>1220739.74</v>
      </c>
      <c r="AU159">
        <v>557147.96</v>
      </c>
      <c r="AV159">
        <v>683777.07000000007</v>
      </c>
      <c r="AW159">
        <v>1379642.13</v>
      </c>
      <c r="AX159">
        <v>784812.24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f t="shared" si="2"/>
        <v>39388991.089999996</v>
      </c>
    </row>
    <row r="160" spans="1:62" x14ac:dyDescent="0.15">
      <c r="A160" t="s">
        <v>219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548320.05000000005</v>
      </c>
      <c r="O160">
        <v>1150445.2</v>
      </c>
      <c r="P160">
        <v>573349.37</v>
      </c>
      <c r="Q160">
        <v>1173456.82</v>
      </c>
      <c r="R160">
        <v>1052237.82</v>
      </c>
      <c r="S160">
        <v>571747.78</v>
      </c>
      <c r="T160">
        <v>1416412.69</v>
      </c>
      <c r="U160">
        <v>1852950.85</v>
      </c>
      <c r="V160">
        <v>580960.72</v>
      </c>
      <c r="W160">
        <v>1181267.74</v>
      </c>
      <c r="X160">
        <v>641096.66</v>
      </c>
      <c r="Y160">
        <v>781643.88000000012</v>
      </c>
      <c r="Z160">
        <v>781160.31</v>
      </c>
      <c r="AA160">
        <v>891927.52999999991</v>
      </c>
      <c r="AB160">
        <v>954845.49</v>
      </c>
      <c r="AC160">
        <v>732696.97</v>
      </c>
      <c r="AD160">
        <v>694260.83</v>
      </c>
      <c r="AE160">
        <v>886648.41999999993</v>
      </c>
      <c r="AF160">
        <v>841375.91</v>
      </c>
      <c r="AG160">
        <v>1084226.17</v>
      </c>
      <c r="AH160">
        <v>964967.5</v>
      </c>
      <c r="AI160">
        <v>880630.16</v>
      </c>
      <c r="AJ160">
        <v>1368234.21</v>
      </c>
      <c r="AK160">
        <v>1109436.23</v>
      </c>
      <c r="AL160">
        <v>851975.67999999993</v>
      </c>
      <c r="AM160">
        <v>782698.54</v>
      </c>
      <c r="AN160">
        <v>1009567.85</v>
      </c>
      <c r="AO160">
        <v>668951.26</v>
      </c>
      <c r="AP160">
        <v>1084268.6599999999</v>
      </c>
      <c r="AQ160">
        <v>878579.82000000007</v>
      </c>
      <c r="AR160">
        <v>768620.07999999984</v>
      </c>
      <c r="AS160">
        <v>1034247.54</v>
      </c>
      <c r="AT160">
        <v>1095750.93</v>
      </c>
      <c r="AU160">
        <v>1466649.78</v>
      </c>
      <c r="AV160">
        <v>1219309.95</v>
      </c>
      <c r="AW160">
        <v>575087.44999999995</v>
      </c>
      <c r="AX160">
        <v>499528.82</v>
      </c>
      <c r="AY160">
        <v>275872.46999999997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f t="shared" si="2"/>
        <v>34925408.140000008</v>
      </c>
    </row>
    <row r="161" spans="1:62" x14ac:dyDescent="0.15">
      <c r="A161" t="s">
        <v>220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407928.38</v>
      </c>
      <c r="M161">
        <v>511788.5</v>
      </c>
      <c r="N161">
        <v>582692.47</v>
      </c>
      <c r="O161">
        <v>421311.55</v>
      </c>
      <c r="P161">
        <v>1269105.56</v>
      </c>
      <c r="Q161">
        <v>1215184.6499999999</v>
      </c>
      <c r="R161">
        <v>880030.83000000007</v>
      </c>
      <c r="S161">
        <v>622115.37</v>
      </c>
      <c r="T161">
        <v>1056091.58</v>
      </c>
      <c r="U161">
        <v>304732.57</v>
      </c>
      <c r="V161">
        <v>863808.80999999994</v>
      </c>
      <c r="W161">
        <v>1064954.8</v>
      </c>
      <c r="X161">
        <v>1181227.97</v>
      </c>
      <c r="Y161">
        <v>1301274.42</v>
      </c>
      <c r="Z161">
        <v>959593.22</v>
      </c>
      <c r="AA161">
        <v>645836.87</v>
      </c>
      <c r="AB161">
        <v>1577281.18</v>
      </c>
      <c r="AC161">
        <v>1587975.46</v>
      </c>
      <c r="AD161">
        <v>1245115.2</v>
      </c>
      <c r="AE161">
        <v>1486130.32</v>
      </c>
      <c r="AF161">
        <v>1206353.04</v>
      </c>
      <c r="AG161">
        <v>1614262.55</v>
      </c>
      <c r="AH161">
        <v>1567639.2</v>
      </c>
      <c r="AI161">
        <v>1854601.14</v>
      </c>
      <c r="AJ161">
        <v>1188677.83</v>
      </c>
      <c r="AK161">
        <v>1028783.5</v>
      </c>
      <c r="AL161">
        <v>1063225.22</v>
      </c>
      <c r="AM161">
        <v>101620.09</v>
      </c>
      <c r="AN161">
        <v>375722.43</v>
      </c>
      <c r="AO161">
        <v>995066.41</v>
      </c>
      <c r="AP161">
        <v>1214585.06</v>
      </c>
      <c r="AQ161">
        <v>690964.35000000009</v>
      </c>
      <c r="AR161">
        <v>987068.62</v>
      </c>
      <c r="AS161">
        <v>2117191.2599999998</v>
      </c>
      <c r="AT161">
        <v>1119812.3999999999</v>
      </c>
      <c r="AU161">
        <v>1909246.6</v>
      </c>
      <c r="AV161">
        <v>1842197.02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f t="shared" si="2"/>
        <v>40061196.43</v>
      </c>
    </row>
    <row r="162" spans="1:62" x14ac:dyDescent="0.15">
      <c r="A162" t="s">
        <v>221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147961.60999999999</v>
      </c>
      <c r="O162">
        <v>78682.540000000008</v>
      </c>
      <c r="P162">
        <v>330041.59999999998</v>
      </c>
      <c r="Q162">
        <v>838057.87</v>
      </c>
      <c r="R162">
        <v>307455.2</v>
      </c>
      <c r="S162">
        <v>628434.10000000009</v>
      </c>
      <c r="T162">
        <v>316135.86</v>
      </c>
      <c r="U162">
        <v>1134720.29</v>
      </c>
      <c r="V162">
        <v>1248615.81</v>
      </c>
      <c r="W162">
        <v>707327.39</v>
      </c>
      <c r="X162">
        <v>821229.48</v>
      </c>
      <c r="Y162">
        <v>607650.94999999995</v>
      </c>
      <c r="Z162">
        <v>863301.25</v>
      </c>
      <c r="AA162">
        <v>185588.64</v>
      </c>
      <c r="AB162">
        <v>900604.21</v>
      </c>
      <c r="AC162">
        <v>1274273.76</v>
      </c>
      <c r="AD162">
        <v>926405.18</v>
      </c>
      <c r="AE162">
        <v>554497.09</v>
      </c>
      <c r="AF162">
        <v>1197339.26</v>
      </c>
      <c r="AG162">
        <v>1013664.72</v>
      </c>
      <c r="AH162">
        <v>849022.15999999992</v>
      </c>
      <c r="AI162">
        <v>931042.61</v>
      </c>
      <c r="AJ162">
        <v>625699.88</v>
      </c>
      <c r="AK162">
        <v>985285.85000000009</v>
      </c>
      <c r="AL162">
        <v>645747.24</v>
      </c>
      <c r="AM162">
        <v>501441.74</v>
      </c>
      <c r="AN162">
        <v>1696398.31</v>
      </c>
      <c r="AO162">
        <v>805114.05</v>
      </c>
      <c r="AP162">
        <v>1024587.76</v>
      </c>
      <c r="AQ162">
        <v>904476.35000000009</v>
      </c>
      <c r="AR162">
        <v>1289407.6000000001</v>
      </c>
      <c r="AS162">
        <v>659447.85000000009</v>
      </c>
      <c r="AT162">
        <v>1274123.51</v>
      </c>
      <c r="AU162">
        <v>1499261.44</v>
      </c>
      <c r="AV162">
        <v>1346226.14</v>
      </c>
      <c r="AW162">
        <v>1019317</v>
      </c>
      <c r="AX162">
        <v>561842.28</v>
      </c>
      <c r="AY162">
        <v>1168.0899999999999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f t="shared" si="2"/>
        <v>30701596.670000009</v>
      </c>
    </row>
    <row r="163" spans="1:62" x14ac:dyDescent="0.15">
      <c r="A163" t="s">
        <v>222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1649170</v>
      </c>
      <c r="O163">
        <v>910438.6</v>
      </c>
      <c r="P163">
        <v>447675.1</v>
      </c>
      <c r="Q163">
        <v>224017.8</v>
      </c>
      <c r="R163">
        <v>653534.88</v>
      </c>
      <c r="S163">
        <v>1898300.72</v>
      </c>
      <c r="T163">
        <v>325217.95</v>
      </c>
      <c r="U163">
        <v>691850.63</v>
      </c>
      <c r="V163">
        <v>570383.11</v>
      </c>
      <c r="W163">
        <v>278909</v>
      </c>
      <c r="X163">
        <v>174835.1</v>
      </c>
      <c r="Y163">
        <v>7335095.8499999996</v>
      </c>
      <c r="Z163">
        <v>4029188.85</v>
      </c>
      <c r="AA163">
        <v>52458</v>
      </c>
      <c r="AB163">
        <v>225289</v>
      </c>
      <c r="AC163">
        <v>707134</v>
      </c>
      <c r="AD163">
        <v>3203170.4</v>
      </c>
      <c r="AE163">
        <v>2228264.15</v>
      </c>
      <c r="AF163">
        <v>1080133.3999999999</v>
      </c>
      <c r="AG163">
        <v>85650.73</v>
      </c>
      <c r="AH163">
        <v>1510893</v>
      </c>
      <c r="AI163">
        <v>-9846.4700000000012</v>
      </c>
      <c r="AJ163">
        <v>4948142.17</v>
      </c>
      <c r="AK163">
        <v>2431958.84</v>
      </c>
      <c r="AL163">
        <v>232428.58</v>
      </c>
      <c r="AM163">
        <v>759277.9</v>
      </c>
      <c r="AN163">
        <v>661339.03</v>
      </c>
      <c r="AO163">
        <v>315585.84000000003</v>
      </c>
      <c r="AP163">
        <v>725308.32</v>
      </c>
      <c r="AQ163">
        <v>1100074.25</v>
      </c>
      <c r="AR163">
        <v>115582.94</v>
      </c>
      <c r="AS163">
        <v>103815.73</v>
      </c>
      <c r="AT163">
        <v>70017.58</v>
      </c>
      <c r="AU163">
        <v>1128660.08</v>
      </c>
      <c r="AV163">
        <v>4778409.8499999996</v>
      </c>
      <c r="AW163">
        <v>6833239.4800000004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f t="shared" si="2"/>
        <v>52475604.390000001</v>
      </c>
    </row>
    <row r="164" spans="1:62" x14ac:dyDescent="0.15">
      <c r="A164" t="s">
        <v>223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154556.5</v>
      </c>
      <c r="AB164">
        <v>16670.5</v>
      </c>
      <c r="AC164">
        <v>31901.7</v>
      </c>
      <c r="AD164">
        <v>444949.64</v>
      </c>
      <c r="AE164">
        <v>267734</v>
      </c>
      <c r="AF164">
        <v>540401.26</v>
      </c>
      <c r="AG164">
        <v>1855573.15</v>
      </c>
      <c r="AH164">
        <v>193398.97</v>
      </c>
      <c r="AI164">
        <v>598175.43999999994</v>
      </c>
      <c r="AJ164">
        <v>2389435.7999999998</v>
      </c>
      <c r="AK164">
        <v>1461308.18</v>
      </c>
      <c r="AL164">
        <v>277886.75</v>
      </c>
      <c r="AM164">
        <v>352362.33</v>
      </c>
      <c r="AN164">
        <v>2776126.02</v>
      </c>
      <c r="AO164">
        <v>473534.71</v>
      </c>
      <c r="AP164">
        <v>1971710.24</v>
      </c>
      <c r="AQ164">
        <v>844872.40000000014</v>
      </c>
      <c r="AR164">
        <v>694259.06</v>
      </c>
      <c r="AS164">
        <v>348194.93</v>
      </c>
      <c r="AT164">
        <v>768777.6</v>
      </c>
      <c r="AU164">
        <v>2218873.0099999998</v>
      </c>
      <c r="AV164">
        <v>4202506.9499999993</v>
      </c>
      <c r="AW164">
        <v>3103478.73</v>
      </c>
      <c r="AX164">
        <v>745266.19000000006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f t="shared" si="2"/>
        <v>26731954.059999999</v>
      </c>
    </row>
    <row r="165" spans="1:62" x14ac:dyDescent="0.15">
      <c r="A165" t="s">
        <v>224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462789</v>
      </c>
      <c r="M165">
        <v>851202</v>
      </c>
      <c r="N165">
        <v>530152</v>
      </c>
      <c r="O165">
        <v>572586.4</v>
      </c>
      <c r="P165">
        <v>301298.8</v>
      </c>
      <c r="Q165">
        <v>218084</v>
      </c>
      <c r="R165">
        <v>968491</v>
      </c>
      <c r="S165">
        <v>1322807.6000000001</v>
      </c>
      <c r="T165">
        <v>1341556.1000000001</v>
      </c>
      <c r="U165">
        <v>516080</v>
      </c>
      <c r="V165">
        <v>791010</v>
      </c>
      <c r="W165">
        <v>912998.2</v>
      </c>
      <c r="X165">
        <v>510957.9</v>
      </c>
      <c r="Y165">
        <v>813447.61</v>
      </c>
      <c r="Z165">
        <v>1677143.7</v>
      </c>
      <c r="AA165">
        <v>359344.8</v>
      </c>
      <c r="AB165">
        <v>428193</v>
      </c>
      <c r="AC165">
        <v>736870.40000000002</v>
      </c>
      <c r="AD165">
        <v>1294161.2</v>
      </c>
      <c r="AE165">
        <v>1137521</v>
      </c>
      <c r="AF165">
        <v>1025675.9</v>
      </c>
      <c r="AG165">
        <v>1391473.9</v>
      </c>
      <c r="AH165">
        <v>689416.6</v>
      </c>
      <c r="AI165">
        <v>367336.7</v>
      </c>
      <c r="AJ165">
        <v>1197872.8999999999</v>
      </c>
      <c r="AK165">
        <v>1285408.1000000001</v>
      </c>
      <c r="AL165">
        <v>1444976.2</v>
      </c>
      <c r="AM165">
        <v>156820.79999999999</v>
      </c>
      <c r="AN165">
        <v>665097.6</v>
      </c>
      <c r="AO165">
        <v>1188363</v>
      </c>
      <c r="AP165">
        <v>569821</v>
      </c>
      <c r="AQ165">
        <v>811131.8</v>
      </c>
      <c r="AR165">
        <v>2056245.4</v>
      </c>
      <c r="AS165">
        <v>1476862</v>
      </c>
      <c r="AT165">
        <v>1265782.6000000001</v>
      </c>
      <c r="AU165">
        <v>968963</v>
      </c>
      <c r="AV165">
        <v>1550781.5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f t="shared" si="2"/>
        <v>33858723.710000001</v>
      </c>
    </row>
    <row r="166" spans="1:62" x14ac:dyDescent="0.15">
      <c r="A166" t="s">
        <v>225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175699.71</v>
      </c>
      <c r="Q166">
        <v>225480</v>
      </c>
      <c r="R166">
        <v>330</v>
      </c>
      <c r="S166">
        <v>1505736.98</v>
      </c>
      <c r="T166">
        <v>290902.90000000002</v>
      </c>
      <c r="U166">
        <v>214849</v>
      </c>
      <c r="V166">
        <v>317672.77</v>
      </c>
      <c r="W166">
        <v>948818.51</v>
      </c>
      <c r="X166">
        <v>1361886.66</v>
      </c>
      <c r="Y166">
        <v>903050.48</v>
      </c>
      <c r="Z166">
        <v>3255720.59</v>
      </c>
      <c r="AA166">
        <v>84472.320000000007</v>
      </c>
      <c r="AB166">
        <v>2008806.67</v>
      </c>
      <c r="AC166">
        <v>937096.56</v>
      </c>
      <c r="AD166">
        <v>2951333.94</v>
      </c>
      <c r="AE166">
        <v>1246194.24</v>
      </c>
      <c r="AF166">
        <v>350759.01</v>
      </c>
      <c r="AG166">
        <v>762648.24</v>
      </c>
      <c r="AH166">
        <v>962029.69000000006</v>
      </c>
      <c r="AI166">
        <v>990615.57000000007</v>
      </c>
      <c r="AJ166">
        <v>1522078.14</v>
      </c>
      <c r="AK166">
        <v>1784053.73</v>
      </c>
      <c r="AL166">
        <v>1259855.75</v>
      </c>
      <c r="AM166">
        <v>412823.53</v>
      </c>
      <c r="AN166">
        <v>1537207.17</v>
      </c>
      <c r="AO166">
        <v>414474.85</v>
      </c>
      <c r="AP166">
        <v>1836784.86</v>
      </c>
      <c r="AQ166">
        <v>616622.96</v>
      </c>
      <c r="AR166">
        <v>712740.17999999993</v>
      </c>
      <c r="AS166">
        <v>958466.4</v>
      </c>
      <c r="AT166">
        <v>815910.10000000009</v>
      </c>
      <c r="AU166">
        <v>662156.69999999995</v>
      </c>
      <c r="AV166">
        <v>925082.10000000009</v>
      </c>
      <c r="AW166">
        <v>774502.75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f t="shared" si="2"/>
        <v>33726863.060000002</v>
      </c>
    </row>
    <row r="167" spans="1:62" x14ac:dyDescent="0.15">
      <c r="A167" t="s">
        <v>226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431805.32</v>
      </c>
      <c r="O167">
        <v>589335.05999999994</v>
      </c>
      <c r="P167">
        <v>571166.99</v>
      </c>
      <c r="Q167">
        <v>540127.22000000009</v>
      </c>
      <c r="R167">
        <v>795295.05999999994</v>
      </c>
      <c r="S167">
        <v>643039.22</v>
      </c>
      <c r="T167">
        <v>755658.01</v>
      </c>
      <c r="U167">
        <v>657985.98</v>
      </c>
      <c r="V167">
        <v>981592.8</v>
      </c>
      <c r="W167">
        <v>747021.39</v>
      </c>
      <c r="X167">
        <v>832443.70000000007</v>
      </c>
      <c r="Y167">
        <v>815127.26</v>
      </c>
      <c r="Z167">
        <v>998615.04000000004</v>
      </c>
      <c r="AA167">
        <v>526679.25</v>
      </c>
      <c r="AB167">
        <v>840937.28999999992</v>
      </c>
      <c r="AC167">
        <v>1238546.69</v>
      </c>
      <c r="AD167">
        <v>827053.85000000009</v>
      </c>
      <c r="AE167">
        <v>1184024.47</v>
      </c>
      <c r="AF167">
        <v>1086635.19</v>
      </c>
      <c r="AG167">
        <v>1315851.3</v>
      </c>
      <c r="AH167">
        <v>1361025.94</v>
      </c>
      <c r="AI167">
        <v>1077628.83</v>
      </c>
      <c r="AJ167">
        <v>1005190.37</v>
      </c>
      <c r="AK167">
        <v>714428.52999999991</v>
      </c>
      <c r="AL167">
        <v>680930.85999999987</v>
      </c>
      <c r="AM167">
        <v>652865.82999999984</v>
      </c>
      <c r="AN167">
        <v>702118.35999999987</v>
      </c>
      <c r="AO167">
        <v>758815.92999999993</v>
      </c>
      <c r="AP167">
        <v>762769.1399999999</v>
      </c>
      <c r="AQ167">
        <v>859772.24</v>
      </c>
      <c r="AR167">
        <v>874608.86</v>
      </c>
      <c r="AS167">
        <v>639872.35000000009</v>
      </c>
      <c r="AT167">
        <v>645687.87000000011</v>
      </c>
      <c r="AU167">
        <v>610507.16</v>
      </c>
      <c r="AV167">
        <v>517404.22</v>
      </c>
      <c r="AW167">
        <v>587112.37</v>
      </c>
      <c r="AX167">
        <v>723847.08</v>
      </c>
      <c r="AY167">
        <v>1870.99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f t="shared" si="2"/>
        <v>29555398.019999996</v>
      </c>
    </row>
    <row r="168" spans="1:62" x14ac:dyDescent="0.15">
      <c r="A168" t="s">
        <v>227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406520.12</v>
      </c>
      <c r="O168">
        <v>482160.54</v>
      </c>
      <c r="P168">
        <v>712930.61</v>
      </c>
      <c r="Q168">
        <v>575764.02999999991</v>
      </c>
      <c r="R168">
        <v>259469.2</v>
      </c>
      <c r="S168">
        <v>610279.51</v>
      </c>
      <c r="T168">
        <v>238114.17</v>
      </c>
      <c r="U168">
        <v>525194.14</v>
      </c>
      <c r="V168">
        <v>622176.48</v>
      </c>
      <c r="W168">
        <v>209057.05</v>
      </c>
      <c r="X168">
        <v>476898.42</v>
      </c>
      <c r="Y168">
        <v>1026424.11</v>
      </c>
      <c r="Z168">
        <v>1249030.18</v>
      </c>
      <c r="AA168">
        <v>432655.5</v>
      </c>
      <c r="AB168">
        <v>1522466.65</v>
      </c>
      <c r="AC168">
        <v>1054023.48</v>
      </c>
      <c r="AD168">
        <v>589241.68000000005</v>
      </c>
      <c r="AE168">
        <v>426921.34999999992</v>
      </c>
      <c r="AF168">
        <v>389795.67999999988</v>
      </c>
      <c r="AG168">
        <v>546308.15</v>
      </c>
      <c r="AH168">
        <v>1032384.81</v>
      </c>
      <c r="AI168">
        <v>414826.96</v>
      </c>
      <c r="AJ168">
        <v>1051059</v>
      </c>
      <c r="AK168">
        <v>444781.87</v>
      </c>
      <c r="AL168">
        <v>2766345.69</v>
      </c>
      <c r="AM168">
        <v>637358.93999999994</v>
      </c>
      <c r="AN168">
        <v>906833.12999999989</v>
      </c>
      <c r="AO168">
        <v>636305.57000000007</v>
      </c>
      <c r="AP168">
        <v>225230.26</v>
      </c>
      <c r="AQ168">
        <v>496082.94000000012</v>
      </c>
      <c r="AR168">
        <v>494915.09</v>
      </c>
      <c r="AS168">
        <v>1319195.54</v>
      </c>
      <c r="AT168">
        <v>154612.18</v>
      </c>
      <c r="AU168">
        <v>292185.65000000002</v>
      </c>
      <c r="AV168">
        <v>423041.81</v>
      </c>
      <c r="AW168">
        <v>1756666.72</v>
      </c>
      <c r="AX168">
        <v>78689.13</v>
      </c>
      <c r="AY168">
        <v>1018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f t="shared" si="2"/>
        <v>25486964.339999996</v>
      </c>
    </row>
    <row r="169" spans="1:62" x14ac:dyDescent="0.15">
      <c r="A169" t="s">
        <v>228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25330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35000</v>
      </c>
      <c r="X169">
        <v>4050460.75</v>
      </c>
      <c r="Y169">
        <v>56348.35</v>
      </c>
      <c r="Z169">
        <v>71033.5</v>
      </c>
      <c r="AA169">
        <v>173326.2</v>
      </c>
      <c r="AB169">
        <v>84024</v>
      </c>
      <c r="AC169">
        <v>11956</v>
      </c>
      <c r="AD169">
        <v>70414</v>
      </c>
      <c r="AE169">
        <v>384</v>
      </c>
      <c r="AF169">
        <v>7519</v>
      </c>
      <c r="AG169">
        <v>6359261</v>
      </c>
      <c r="AH169">
        <v>11413563.02</v>
      </c>
      <c r="AI169">
        <v>8611433.6000000015</v>
      </c>
      <c r="AJ169">
        <v>23660.7</v>
      </c>
      <c r="AK169">
        <v>13531.89</v>
      </c>
      <c r="AL169">
        <v>52868.9</v>
      </c>
      <c r="AM169">
        <v>37112</v>
      </c>
      <c r="AN169">
        <v>33998.93</v>
      </c>
      <c r="AO169">
        <v>1999</v>
      </c>
      <c r="AP169">
        <v>6398.38</v>
      </c>
      <c r="AQ169">
        <v>12358.49</v>
      </c>
      <c r="AR169">
        <v>72.3</v>
      </c>
      <c r="AS169">
        <v>27596</v>
      </c>
      <c r="AT169">
        <v>9578.6099999999878</v>
      </c>
      <c r="AU169">
        <v>78824</v>
      </c>
      <c r="AV169">
        <v>1819</v>
      </c>
      <c r="AW169">
        <v>196924.35</v>
      </c>
      <c r="AX169">
        <v>166514.20000000001</v>
      </c>
      <c r="AY169">
        <v>157.65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f t="shared" si="2"/>
        <v>31633467.819999997</v>
      </c>
    </row>
    <row r="170" spans="1:62" x14ac:dyDescent="0.15">
      <c r="A170" t="s">
        <v>229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22813.4</v>
      </c>
      <c r="N170">
        <v>0</v>
      </c>
      <c r="O170">
        <v>9000</v>
      </c>
      <c r="P170">
        <v>173815.58</v>
      </c>
      <c r="Q170">
        <v>120980.57</v>
      </c>
      <c r="R170">
        <v>345731</v>
      </c>
      <c r="S170">
        <v>365014.7</v>
      </c>
      <c r="T170">
        <v>157523.87</v>
      </c>
      <c r="U170">
        <v>73774.200000000012</v>
      </c>
      <c r="V170">
        <v>103332.34</v>
      </c>
      <c r="W170">
        <v>129906.69</v>
      </c>
      <c r="X170">
        <v>65328.93</v>
      </c>
      <c r="Y170">
        <v>88496.78</v>
      </c>
      <c r="Z170">
        <v>149583.14000000001</v>
      </c>
      <c r="AA170">
        <v>212706.21</v>
      </c>
      <c r="AB170">
        <v>222349.99</v>
      </c>
      <c r="AC170">
        <v>633315.51</v>
      </c>
      <c r="AD170">
        <v>402922.33</v>
      </c>
      <c r="AE170">
        <v>1355988.47</v>
      </c>
      <c r="AF170">
        <v>1401164.62</v>
      </c>
      <c r="AG170">
        <v>1299680.3600000001</v>
      </c>
      <c r="AH170">
        <v>811116.40999999992</v>
      </c>
      <c r="AI170">
        <v>1997283.98</v>
      </c>
      <c r="AJ170">
        <v>1269634.05</v>
      </c>
      <c r="AK170">
        <v>549972.5</v>
      </c>
      <c r="AL170">
        <v>1149844.82</v>
      </c>
      <c r="AM170">
        <v>703865.90999999992</v>
      </c>
      <c r="AN170">
        <v>459115.74</v>
      </c>
      <c r="AO170">
        <v>862525.46</v>
      </c>
      <c r="AP170">
        <v>785874.72000000009</v>
      </c>
      <c r="AQ170">
        <v>473821.24</v>
      </c>
      <c r="AR170">
        <v>1015628.93</v>
      </c>
      <c r="AS170">
        <v>1041327.18</v>
      </c>
      <c r="AT170">
        <v>639595.69999999995</v>
      </c>
      <c r="AU170">
        <v>862321.46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f t="shared" si="2"/>
        <v>19955356.790000003</v>
      </c>
    </row>
    <row r="171" spans="1:62" x14ac:dyDescent="0.15">
      <c r="A171" t="s">
        <v>230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77955.27</v>
      </c>
      <c r="O171">
        <v>171611.64</v>
      </c>
      <c r="P171">
        <v>288226.09999999998</v>
      </c>
      <c r="Q171">
        <v>35150</v>
      </c>
      <c r="R171">
        <v>15456</v>
      </c>
      <c r="S171">
        <v>169000</v>
      </c>
      <c r="T171">
        <v>49910</v>
      </c>
      <c r="U171">
        <v>39072</v>
      </c>
      <c r="V171">
        <v>32522</v>
      </c>
      <c r="W171">
        <v>10948</v>
      </c>
      <c r="X171">
        <v>9030</v>
      </c>
      <c r="Y171">
        <v>9546</v>
      </c>
      <c r="Z171">
        <v>158018.75</v>
      </c>
      <c r="AA171">
        <v>27789.75</v>
      </c>
      <c r="AB171">
        <v>92884.72</v>
      </c>
      <c r="AC171">
        <v>10680</v>
      </c>
      <c r="AD171">
        <v>13500</v>
      </c>
      <c r="AE171">
        <v>163639.5</v>
      </c>
      <c r="AF171">
        <v>100500</v>
      </c>
      <c r="AG171">
        <v>224198</v>
      </c>
      <c r="AH171">
        <v>91823</v>
      </c>
      <c r="AI171">
        <v>2951898.15</v>
      </c>
      <c r="AJ171">
        <v>1319062.8700000001</v>
      </c>
      <c r="AK171">
        <v>122435.5</v>
      </c>
      <c r="AL171">
        <v>3031848.88</v>
      </c>
      <c r="AM171">
        <v>55250.55</v>
      </c>
      <c r="AN171">
        <v>155082.20000000001</v>
      </c>
      <c r="AO171">
        <v>282162.12</v>
      </c>
      <c r="AP171">
        <v>36126.720000000001</v>
      </c>
      <c r="AQ171">
        <v>10224</v>
      </c>
      <c r="AR171">
        <v>1954900.97</v>
      </c>
      <c r="AS171">
        <v>1382639.77</v>
      </c>
      <c r="AT171">
        <v>1174927.3400000001</v>
      </c>
      <c r="AU171">
        <v>11352</v>
      </c>
      <c r="AV171">
        <v>12151</v>
      </c>
      <c r="AW171">
        <v>1472146.24</v>
      </c>
      <c r="AX171">
        <v>1641106.56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f t="shared" si="2"/>
        <v>17404775.599999998</v>
      </c>
    </row>
    <row r="172" spans="1:62" x14ac:dyDescent="0.15">
      <c r="A172" t="s">
        <v>231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1764125</v>
      </c>
      <c r="O172">
        <v>115500</v>
      </c>
      <c r="P172">
        <v>1410545.3</v>
      </c>
      <c r="Q172">
        <v>1010579</v>
      </c>
      <c r="R172">
        <v>842165.39999999991</v>
      </c>
      <c r="S172">
        <v>566644.74</v>
      </c>
      <c r="T172">
        <v>620692.18999999994</v>
      </c>
      <c r="U172">
        <v>481228</v>
      </c>
      <c r="V172">
        <v>782650.16</v>
      </c>
      <c r="W172">
        <v>1061525.3</v>
      </c>
      <c r="X172">
        <v>1124713</v>
      </c>
      <c r="Y172">
        <v>1375347.53</v>
      </c>
      <c r="Z172">
        <v>1275489.44</v>
      </c>
      <c r="AA172">
        <v>159760.53</v>
      </c>
      <c r="AB172">
        <v>265364.2</v>
      </c>
      <c r="AC172">
        <v>795166.33000000007</v>
      </c>
      <c r="AD172">
        <v>1314246.5</v>
      </c>
      <c r="AE172">
        <v>245930.78</v>
      </c>
      <c r="AF172">
        <v>1700106.66</v>
      </c>
      <c r="AG172">
        <v>1094988.74</v>
      </c>
      <c r="AH172">
        <v>956393.62</v>
      </c>
      <c r="AI172">
        <v>641817.98</v>
      </c>
      <c r="AJ172">
        <v>820722.4</v>
      </c>
      <c r="AK172">
        <v>1950431.73</v>
      </c>
      <c r="AL172">
        <v>1058267.48</v>
      </c>
      <c r="AM172">
        <v>306224.13</v>
      </c>
      <c r="AN172">
        <v>1093388.1499999999</v>
      </c>
      <c r="AO172">
        <v>151367.89000000001</v>
      </c>
      <c r="AP172">
        <v>971673.59999999998</v>
      </c>
      <c r="AQ172">
        <v>313988.59999999998</v>
      </c>
      <c r="AR172">
        <v>305910.2</v>
      </c>
      <c r="AS172">
        <v>419357</v>
      </c>
      <c r="AT172">
        <v>325030</v>
      </c>
      <c r="AU172">
        <v>248486.5</v>
      </c>
      <c r="AV172">
        <v>1759283.51</v>
      </c>
      <c r="AW172">
        <v>1425996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f t="shared" si="2"/>
        <v>30755107.589999996</v>
      </c>
    </row>
    <row r="173" spans="1:62" x14ac:dyDescent="0.15">
      <c r="A173" t="s">
        <v>232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830652.62</v>
      </c>
      <c r="M173">
        <v>1402193.75</v>
      </c>
      <c r="N173">
        <v>2350294.4700000002</v>
      </c>
      <c r="O173">
        <v>8247.5400000000009</v>
      </c>
      <c r="P173">
        <v>1363183.54</v>
      </c>
      <c r="Q173">
        <v>1075758.51</v>
      </c>
      <c r="R173">
        <v>339414.2</v>
      </c>
      <c r="S173">
        <v>220775.83</v>
      </c>
      <c r="T173">
        <v>144934.20000000001</v>
      </c>
      <c r="U173">
        <v>608674.18999999994</v>
      </c>
      <c r="V173">
        <v>1114800.45</v>
      </c>
      <c r="W173">
        <v>298366.61</v>
      </c>
      <c r="X173">
        <v>306279.71000000002</v>
      </c>
      <c r="Y173">
        <v>518044.75000000012</v>
      </c>
      <c r="Z173">
        <v>356735</v>
      </c>
      <c r="AA173">
        <v>287179.13</v>
      </c>
      <c r="AB173">
        <v>72383</v>
      </c>
      <c r="AC173">
        <v>1863692.19</v>
      </c>
      <c r="AD173">
        <v>214678.01</v>
      </c>
      <c r="AE173">
        <v>373387.21</v>
      </c>
      <c r="AF173">
        <v>630918.63</v>
      </c>
      <c r="AG173">
        <v>223940.14</v>
      </c>
      <c r="AH173">
        <v>156633.51999999999</v>
      </c>
      <c r="AI173">
        <v>393044.6</v>
      </c>
      <c r="AJ173">
        <v>591666.42000000004</v>
      </c>
      <c r="AK173">
        <v>396616.9</v>
      </c>
      <c r="AL173">
        <v>2199145.7400000002</v>
      </c>
      <c r="AM173">
        <v>4349</v>
      </c>
      <c r="AN173">
        <v>726788.13</v>
      </c>
      <c r="AO173">
        <v>16048.6</v>
      </c>
      <c r="AP173">
        <v>556972.9</v>
      </c>
      <c r="AQ173">
        <v>464645</v>
      </c>
      <c r="AR173">
        <v>1744590.73</v>
      </c>
      <c r="AS173">
        <v>1381230.23</v>
      </c>
      <c r="AT173">
        <v>3590656.36</v>
      </c>
      <c r="AU173">
        <v>391486.29</v>
      </c>
      <c r="AV173">
        <v>1438812.03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f t="shared" si="2"/>
        <v>28657220.129999999</v>
      </c>
    </row>
    <row r="174" spans="1:62" x14ac:dyDescent="0.15">
      <c r="A174" t="s">
        <v>233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20000</v>
      </c>
      <c r="R174">
        <v>177553.2</v>
      </c>
      <c r="S174">
        <v>25488.75</v>
      </c>
      <c r="T174">
        <v>147624.25</v>
      </c>
      <c r="U174">
        <v>0</v>
      </c>
      <c r="V174">
        <v>280</v>
      </c>
      <c r="W174">
        <v>0</v>
      </c>
      <c r="X174">
        <v>0</v>
      </c>
      <c r="Y174">
        <v>1080</v>
      </c>
      <c r="Z174">
        <v>119217</v>
      </c>
      <c r="AA174">
        <v>0</v>
      </c>
      <c r="AB174">
        <v>0</v>
      </c>
      <c r="AC174">
        <v>2342.9</v>
      </c>
      <c r="AD174">
        <v>75453.31</v>
      </c>
      <c r="AE174">
        <v>1735406.41</v>
      </c>
      <c r="AF174">
        <v>538180.1100000001</v>
      </c>
      <c r="AG174">
        <v>1436249.2</v>
      </c>
      <c r="AH174">
        <v>3201298.4600000009</v>
      </c>
      <c r="AI174">
        <v>1968886.93</v>
      </c>
      <c r="AJ174">
        <v>1497638.2</v>
      </c>
      <c r="AK174">
        <v>1558577.96</v>
      </c>
      <c r="AL174">
        <v>643873.17999999993</v>
      </c>
      <c r="AM174">
        <v>267422.90000000002</v>
      </c>
      <c r="AN174">
        <v>36022.47</v>
      </c>
      <c r="AO174">
        <v>305767.2099999999</v>
      </c>
      <c r="AP174">
        <v>142798.06</v>
      </c>
      <c r="AQ174">
        <v>322478.24</v>
      </c>
      <c r="AR174">
        <v>2022711.13</v>
      </c>
      <c r="AS174">
        <v>308802.58</v>
      </c>
      <c r="AT174">
        <v>115553.78</v>
      </c>
      <c r="AU174">
        <v>214745.41</v>
      </c>
      <c r="AV174">
        <v>151685.5</v>
      </c>
      <c r="AW174">
        <v>1114232.3999999999</v>
      </c>
      <c r="AX174">
        <v>846401.07000000007</v>
      </c>
      <c r="AY174">
        <v>3059.45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f t="shared" si="2"/>
        <v>19000830.059999999</v>
      </c>
    </row>
    <row r="175" spans="1:62" x14ac:dyDescent="0.15">
      <c r="A175" t="s">
        <v>234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180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280</v>
      </c>
      <c r="AA175">
        <v>2665270</v>
      </c>
      <c r="AB175">
        <v>2300000</v>
      </c>
      <c r="AC175">
        <v>0</v>
      </c>
      <c r="AD175">
        <v>2501967</v>
      </c>
      <c r="AE175">
        <v>0</v>
      </c>
      <c r="AF175">
        <v>1691503</v>
      </c>
      <c r="AG175">
        <v>3091434</v>
      </c>
      <c r="AH175">
        <v>0</v>
      </c>
      <c r="AI175">
        <v>1200870</v>
      </c>
      <c r="AJ175">
        <v>96335</v>
      </c>
      <c r="AK175">
        <v>2147380</v>
      </c>
      <c r="AL175">
        <v>617152</v>
      </c>
      <c r="AM175">
        <v>154912</v>
      </c>
      <c r="AN175">
        <v>0</v>
      </c>
      <c r="AO175">
        <v>2722260</v>
      </c>
      <c r="AP175">
        <v>0</v>
      </c>
      <c r="AQ175">
        <v>0</v>
      </c>
      <c r="AR175">
        <v>2125500</v>
      </c>
      <c r="AS175">
        <v>0</v>
      </c>
      <c r="AT175">
        <v>0</v>
      </c>
      <c r="AU175">
        <v>1580280</v>
      </c>
      <c r="AV175">
        <v>1100042</v>
      </c>
      <c r="AW175">
        <v>622500</v>
      </c>
      <c r="AX175">
        <v>2891468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f t="shared" si="2"/>
        <v>27509333</v>
      </c>
    </row>
    <row r="176" spans="1:62" x14ac:dyDescent="0.15">
      <c r="A176" t="s">
        <v>235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125901.8</v>
      </c>
      <c r="O176">
        <v>40233</v>
      </c>
      <c r="P176">
        <v>153205.20000000001</v>
      </c>
      <c r="Q176">
        <v>82980.599999999991</v>
      </c>
      <c r="R176">
        <v>218546.05</v>
      </c>
      <c r="S176">
        <v>339665.35</v>
      </c>
      <c r="T176">
        <v>456099.3</v>
      </c>
      <c r="U176">
        <v>390717.69000000012</v>
      </c>
      <c r="V176">
        <v>663356.24999999988</v>
      </c>
      <c r="W176">
        <v>193505.89</v>
      </c>
      <c r="X176">
        <v>13716</v>
      </c>
      <c r="Y176">
        <v>723379.47000000009</v>
      </c>
      <c r="Z176">
        <v>321481.87</v>
      </c>
      <c r="AA176">
        <v>11394.41</v>
      </c>
      <c r="AB176">
        <v>350949.53</v>
      </c>
      <c r="AC176">
        <v>535952.93999999994</v>
      </c>
      <c r="AD176">
        <v>336608.02000000008</v>
      </c>
      <c r="AE176">
        <v>471376.91</v>
      </c>
      <c r="AF176">
        <v>523372.29</v>
      </c>
      <c r="AG176">
        <v>1091752.94</v>
      </c>
      <c r="AH176">
        <v>961869.64999999991</v>
      </c>
      <c r="AI176">
        <v>784056.5</v>
      </c>
      <c r="AJ176">
        <v>707070.62</v>
      </c>
      <c r="AK176">
        <v>642224.41</v>
      </c>
      <c r="AL176">
        <v>791956.19</v>
      </c>
      <c r="AM176">
        <v>960199.85000000009</v>
      </c>
      <c r="AN176">
        <v>1065867.5900000001</v>
      </c>
      <c r="AO176">
        <v>999568.67999999993</v>
      </c>
      <c r="AP176">
        <v>1184165.51</v>
      </c>
      <c r="AQ176">
        <v>1119653.26</v>
      </c>
      <c r="AR176">
        <v>798300.02</v>
      </c>
      <c r="AS176">
        <v>518271.40000000008</v>
      </c>
      <c r="AT176">
        <v>1336996.9099999999</v>
      </c>
      <c r="AU176">
        <v>583507.61</v>
      </c>
      <c r="AV176">
        <v>576421.41999999993</v>
      </c>
      <c r="AW176">
        <v>1014407.9</v>
      </c>
      <c r="AX176">
        <v>1061768.25</v>
      </c>
      <c r="AY176">
        <v>336074.22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f t="shared" si="2"/>
        <v>22486575.499999993</v>
      </c>
    </row>
    <row r="177" spans="1:62" x14ac:dyDescent="0.15">
      <c r="A177" t="s">
        <v>236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1079373.08</v>
      </c>
      <c r="O177">
        <v>584385.9</v>
      </c>
      <c r="P177">
        <v>1236809.79</v>
      </c>
      <c r="Q177">
        <v>1063867.7</v>
      </c>
      <c r="R177">
        <v>1033030.8</v>
      </c>
      <c r="S177">
        <v>1209739.25</v>
      </c>
      <c r="T177">
        <v>1196168.7</v>
      </c>
      <c r="U177">
        <v>1225331.95</v>
      </c>
      <c r="V177">
        <v>1120348.8500000001</v>
      </c>
      <c r="W177">
        <v>1009708.08</v>
      </c>
      <c r="X177">
        <v>872709.11</v>
      </c>
      <c r="Y177">
        <v>1128957.05</v>
      </c>
      <c r="Z177">
        <v>1031559.05</v>
      </c>
      <c r="AA177">
        <v>699326.09000000008</v>
      </c>
      <c r="AB177">
        <v>1100933.53</v>
      </c>
      <c r="AC177">
        <v>1243022.05</v>
      </c>
      <c r="AD177">
        <v>1047665.25</v>
      </c>
      <c r="AE177">
        <v>1105035.53</v>
      </c>
      <c r="AF177">
        <v>1112780.6100000001</v>
      </c>
      <c r="AG177">
        <v>1315482.02</v>
      </c>
      <c r="AH177">
        <v>1233843.19</v>
      </c>
      <c r="AI177">
        <v>1300012.5900000001</v>
      </c>
      <c r="AJ177">
        <v>1134988.56</v>
      </c>
      <c r="AK177">
        <v>-31547.76999999996</v>
      </c>
      <c r="AL177">
        <v>574567.28</v>
      </c>
      <c r="AM177">
        <v>1014084.19</v>
      </c>
      <c r="AN177">
        <v>3609789.82</v>
      </c>
      <c r="AO177">
        <v>1376491.28</v>
      </c>
      <c r="AP177">
        <v>1165171.97</v>
      </c>
      <c r="AQ177">
        <v>1119034.6499999999</v>
      </c>
      <c r="AR177">
        <v>1189674.29</v>
      </c>
      <c r="AS177">
        <v>1372029.23</v>
      </c>
      <c r="AT177">
        <v>1402021.15</v>
      </c>
      <c r="AU177">
        <v>1646491.44</v>
      </c>
      <c r="AV177">
        <v>6160084.4699999997</v>
      </c>
      <c r="AW177">
        <v>1659095.4</v>
      </c>
      <c r="AX177">
        <v>958686.95</v>
      </c>
      <c r="AY177">
        <v>394991.95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f t="shared" si="2"/>
        <v>48695745.030000001</v>
      </c>
    </row>
    <row r="178" spans="1:62" x14ac:dyDescent="0.15">
      <c r="A178" t="s">
        <v>237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820</v>
      </c>
      <c r="Q178">
        <v>173305.92</v>
      </c>
      <c r="R178">
        <v>180921</v>
      </c>
      <c r="S178">
        <v>75660</v>
      </c>
      <c r="T178">
        <v>5179</v>
      </c>
      <c r="U178">
        <v>1150</v>
      </c>
      <c r="V178">
        <v>3833</v>
      </c>
      <c r="W178">
        <v>19578</v>
      </c>
      <c r="X178">
        <v>362510.03</v>
      </c>
      <c r="Y178">
        <v>155478</v>
      </c>
      <c r="Z178">
        <v>313957</v>
      </c>
      <c r="AA178">
        <v>8211</v>
      </c>
      <c r="AB178">
        <v>67990</v>
      </c>
      <c r="AC178">
        <v>686046</v>
      </c>
      <c r="AD178">
        <v>5312</v>
      </c>
      <c r="AE178">
        <v>16347</v>
      </c>
      <c r="AF178">
        <v>5111</v>
      </c>
      <c r="AG178">
        <v>26954</v>
      </c>
      <c r="AH178">
        <v>9582</v>
      </c>
      <c r="AI178">
        <v>12915</v>
      </c>
      <c r="AJ178">
        <v>33846</v>
      </c>
      <c r="AK178">
        <v>593923.97</v>
      </c>
      <c r="AL178">
        <v>786462.9</v>
      </c>
      <c r="AM178">
        <v>4763</v>
      </c>
      <c r="AN178">
        <v>657228.16999999993</v>
      </c>
      <c r="AO178">
        <v>1309854.72</v>
      </c>
      <c r="AP178">
        <v>1177786.1000000001</v>
      </c>
      <c r="AQ178">
        <v>518847.62</v>
      </c>
      <c r="AR178">
        <v>2602430.84</v>
      </c>
      <c r="AS178">
        <v>2661883.09</v>
      </c>
      <c r="AT178">
        <v>205687.02</v>
      </c>
      <c r="AU178">
        <v>5779910.0199999996</v>
      </c>
      <c r="AV178">
        <v>5484927.7599999998</v>
      </c>
      <c r="AW178">
        <v>4044405.59</v>
      </c>
      <c r="AX178">
        <v>8386833.709999999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f t="shared" si="2"/>
        <v>36379650.459999993</v>
      </c>
    </row>
    <row r="179" spans="1:62" x14ac:dyDescent="0.15">
      <c r="A179" t="s">
        <v>238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262263.15000000002</v>
      </c>
      <c r="Q179">
        <v>80330</v>
      </c>
      <c r="R179">
        <v>27300</v>
      </c>
      <c r="S179">
        <v>47127</v>
      </c>
      <c r="T179">
        <v>409123.6</v>
      </c>
      <c r="U179">
        <v>311746.19</v>
      </c>
      <c r="V179">
        <v>229310.8</v>
      </c>
      <c r="W179">
        <v>265188.14</v>
      </c>
      <c r="X179">
        <v>494853.43</v>
      </c>
      <c r="Y179">
        <v>1569476.89</v>
      </c>
      <c r="Z179">
        <v>386288.01</v>
      </c>
      <c r="AA179">
        <v>87162.290000000008</v>
      </c>
      <c r="AB179">
        <v>420773.07</v>
      </c>
      <c r="AC179">
        <v>137899.39000000001</v>
      </c>
      <c r="AD179">
        <v>771289.49</v>
      </c>
      <c r="AE179">
        <v>345791.72</v>
      </c>
      <c r="AF179">
        <v>776894.96</v>
      </c>
      <c r="AG179">
        <v>753755.35</v>
      </c>
      <c r="AH179">
        <v>843896.41999999993</v>
      </c>
      <c r="AI179">
        <v>288070.65999999997</v>
      </c>
      <c r="AJ179">
        <v>261265.74</v>
      </c>
      <c r="AK179">
        <v>1130040.3600000001</v>
      </c>
      <c r="AL179">
        <v>555880.5</v>
      </c>
      <c r="AM179">
        <v>183590.75</v>
      </c>
      <c r="AN179">
        <v>193118.11</v>
      </c>
      <c r="AO179">
        <v>371459.84000000003</v>
      </c>
      <c r="AP179">
        <v>861468.15</v>
      </c>
      <c r="AQ179">
        <v>287839.3</v>
      </c>
      <c r="AR179">
        <v>1711483.24</v>
      </c>
      <c r="AS179">
        <v>907371.4800000001</v>
      </c>
      <c r="AT179">
        <v>660364.83000000007</v>
      </c>
      <c r="AU179">
        <v>504840.36</v>
      </c>
      <c r="AV179">
        <v>997812</v>
      </c>
      <c r="AW179">
        <v>2901087.06</v>
      </c>
      <c r="AX179">
        <v>320420.65000000002</v>
      </c>
      <c r="AY179">
        <v>679.8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f t="shared" si="2"/>
        <v>20357262.729999997</v>
      </c>
    </row>
    <row r="180" spans="1:62" x14ac:dyDescent="0.15">
      <c r="A180" t="s">
        <v>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51006.93</v>
      </c>
      <c r="O180">
        <v>166556.75</v>
      </c>
      <c r="P180">
        <v>80463.5</v>
      </c>
      <c r="Q180">
        <v>47203</v>
      </c>
      <c r="R180">
        <v>21141</v>
      </c>
      <c r="S180">
        <v>179331</v>
      </c>
      <c r="T180">
        <v>40915.43</v>
      </c>
      <c r="U180">
        <v>263108</v>
      </c>
      <c r="V180">
        <v>123161.2</v>
      </c>
      <c r="W180">
        <v>190230.7</v>
      </c>
      <c r="X180">
        <v>873242.74</v>
      </c>
      <c r="Y180">
        <v>189016.9</v>
      </c>
      <c r="Z180">
        <v>310791</v>
      </c>
      <c r="AA180">
        <v>19100.900000000001</v>
      </c>
      <c r="AB180">
        <v>378662.2</v>
      </c>
      <c r="AC180">
        <v>577722.38</v>
      </c>
      <c r="AD180">
        <v>123331.89</v>
      </c>
      <c r="AE180">
        <v>79486.23000000001</v>
      </c>
      <c r="AF180">
        <v>306636.07</v>
      </c>
      <c r="AG180">
        <v>273918.88</v>
      </c>
      <c r="AH180">
        <v>406509.87</v>
      </c>
      <c r="AI180">
        <v>511747.72</v>
      </c>
      <c r="AJ180">
        <v>578305.81999999995</v>
      </c>
      <c r="AK180">
        <v>1012577.48</v>
      </c>
      <c r="AL180">
        <v>441173.66</v>
      </c>
      <c r="AM180">
        <v>336896.98</v>
      </c>
      <c r="AN180">
        <v>235023.59</v>
      </c>
      <c r="AO180">
        <v>53143.8</v>
      </c>
      <c r="AP180">
        <v>269521.71000000002</v>
      </c>
      <c r="AQ180">
        <v>824906.41</v>
      </c>
      <c r="AR180">
        <v>1770799.09</v>
      </c>
      <c r="AS180">
        <v>637905.75</v>
      </c>
      <c r="AT180">
        <v>696172.50999999989</v>
      </c>
      <c r="AU180">
        <v>466878.61</v>
      </c>
      <c r="AV180">
        <v>748549.33000000007</v>
      </c>
      <c r="AW180">
        <v>831183.08</v>
      </c>
      <c r="AX180">
        <v>129826</v>
      </c>
      <c r="AY180">
        <v>1153.9000000000001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f t="shared" si="2"/>
        <v>14247302.01</v>
      </c>
    </row>
    <row r="181" spans="1:62" x14ac:dyDescent="0.15">
      <c r="A181" t="s">
        <v>240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201977.13</v>
      </c>
      <c r="O181">
        <v>346464.43</v>
      </c>
      <c r="P181">
        <v>472145.56999999989</v>
      </c>
      <c r="Q181">
        <v>235564.04</v>
      </c>
      <c r="R181">
        <v>394840.97</v>
      </c>
      <c r="S181">
        <v>290443.40000000002</v>
      </c>
      <c r="T181">
        <v>411856.83000000007</v>
      </c>
      <c r="U181">
        <v>234936.89</v>
      </c>
      <c r="V181">
        <v>357791.89</v>
      </c>
      <c r="W181">
        <v>523518.24</v>
      </c>
      <c r="X181">
        <v>788050.26</v>
      </c>
      <c r="Y181">
        <v>576438.28999999992</v>
      </c>
      <c r="Z181">
        <v>10547</v>
      </c>
      <c r="AA181">
        <v>783.12</v>
      </c>
      <c r="AB181">
        <v>10231.25</v>
      </c>
      <c r="AC181">
        <v>25989.79</v>
      </c>
      <c r="AD181">
        <v>1500315.17</v>
      </c>
      <c r="AE181">
        <v>904572.37</v>
      </c>
      <c r="AF181">
        <v>1153634.25</v>
      </c>
      <c r="AG181">
        <v>389898.4</v>
      </c>
      <c r="AH181">
        <v>800573.60000000009</v>
      </c>
      <c r="AI181">
        <v>419310.47</v>
      </c>
      <c r="AJ181">
        <v>345983.03</v>
      </c>
      <c r="AK181">
        <v>587588.80000000005</v>
      </c>
      <c r="AL181">
        <v>347366.7</v>
      </c>
      <c r="AM181">
        <v>458191.99999999988</v>
      </c>
      <c r="AN181">
        <v>252483.19</v>
      </c>
      <c r="AO181">
        <v>544733.9</v>
      </c>
      <c r="AP181">
        <v>323110.86</v>
      </c>
      <c r="AQ181">
        <v>852727.82000000007</v>
      </c>
      <c r="AR181">
        <v>570869.41</v>
      </c>
      <c r="AS181">
        <v>385546.12</v>
      </c>
      <c r="AT181">
        <v>669724.18000000005</v>
      </c>
      <c r="AU181">
        <v>690665</v>
      </c>
      <c r="AV181">
        <v>772237.34</v>
      </c>
      <c r="AW181">
        <v>1409468.79</v>
      </c>
      <c r="AX181">
        <v>489970.17</v>
      </c>
      <c r="AY181">
        <v>100980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f t="shared" si="2"/>
        <v>18851530.670000002</v>
      </c>
    </row>
    <row r="182" spans="1:62" x14ac:dyDescent="0.15">
      <c r="A182" t="s">
        <v>241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370389</v>
      </c>
      <c r="N182">
        <v>205778.9</v>
      </c>
      <c r="O182">
        <v>163160.20000000001</v>
      </c>
      <c r="P182">
        <v>137151.99</v>
      </c>
      <c r="Q182">
        <v>154001.9</v>
      </c>
      <c r="R182">
        <v>321003.09999999998</v>
      </c>
      <c r="S182">
        <v>347363.3</v>
      </c>
      <c r="T182">
        <v>410364.7</v>
      </c>
      <c r="U182">
        <v>329486.63</v>
      </c>
      <c r="V182">
        <v>511663.4</v>
      </c>
      <c r="W182">
        <v>1104413.72</v>
      </c>
      <c r="X182">
        <v>307716.55</v>
      </c>
      <c r="Y182">
        <v>287874.24</v>
      </c>
      <c r="Z182">
        <v>961659.14999999991</v>
      </c>
      <c r="AA182">
        <v>261091.7</v>
      </c>
      <c r="AB182">
        <v>710055.29999999993</v>
      </c>
      <c r="AC182">
        <v>759848.35</v>
      </c>
      <c r="AD182">
        <v>521675.1</v>
      </c>
      <c r="AE182">
        <v>423800.63</v>
      </c>
      <c r="AF182">
        <v>503607.1</v>
      </c>
      <c r="AG182">
        <v>306442.95</v>
      </c>
      <c r="AH182">
        <v>807309.29999999993</v>
      </c>
      <c r="AI182">
        <v>374371.4</v>
      </c>
      <c r="AJ182">
        <v>419043.28</v>
      </c>
      <c r="AK182">
        <v>1109577.23</v>
      </c>
      <c r="AL182">
        <v>931826.15999999992</v>
      </c>
      <c r="AM182">
        <v>1361790.89</v>
      </c>
      <c r="AN182">
        <v>2032032.15</v>
      </c>
      <c r="AO182">
        <v>1358986.84</v>
      </c>
      <c r="AP182">
        <v>1544614.05</v>
      </c>
      <c r="AQ182">
        <v>1114402.8600000001</v>
      </c>
      <c r="AR182">
        <v>1642202.15</v>
      </c>
      <c r="AS182">
        <v>1235907.7</v>
      </c>
      <c r="AT182">
        <v>1478507.56</v>
      </c>
      <c r="AU182">
        <v>1378386.68</v>
      </c>
      <c r="AV182">
        <v>2398596.33</v>
      </c>
      <c r="AW182">
        <v>1537944.57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f t="shared" si="2"/>
        <v>29824047.059999995</v>
      </c>
    </row>
    <row r="183" spans="1:62" x14ac:dyDescent="0.15">
      <c r="A183" t="s">
        <v>242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5330806.1900000004</v>
      </c>
      <c r="O183">
        <v>0</v>
      </c>
      <c r="P183">
        <v>800</v>
      </c>
      <c r="Q183">
        <v>5261826.5600000015</v>
      </c>
      <c r="R183">
        <v>6223884.04</v>
      </c>
      <c r="S183">
        <v>892872.41</v>
      </c>
      <c r="T183">
        <v>9367</v>
      </c>
      <c r="U183">
        <v>2650774.6800000002</v>
      </c>
      <c r="V183">
        <v>10489</v>
      </c>
      <c r="W183">
        <v>7523868.3099999996</v>
      </c>
      <c r="X183">
        <v>3385064.16</v>
      </c>
      <c r="Y183">
        <v>12780521.68</v>
      </c>
      <c r="Z183">
        <v>4823842.1900000004</v>
      </c>
      <c r="AA183">
        <v>9493</v>
      </c>
      <c r="AB183">
        <v>263782.62</v>
      </c>
      <c r="AC183">
        <v>56716.4</v>
      </c>
      <c r="AD183">
        <v>2610225</v>
      </c>
      <c r="AE183">
        <v>9509</v>
      </c>
      <c r="AF183">
        <v>10463.27000000002</v>
      </c>
      <c r="AG183">
        <v>939760.1</v>
      </c>
      <c r="AH183">
        <v>425119.11</v>
      </c>
      <c r="AI183">
        <v>1028568.84</v>
      </c>
      <c r="AJ183">
        <v>911707.39999999991</v>
      </c>
      <c r="AK183">
        <v>1381028.06</v>
      </c>
      <c r="AL183">
        <v>106450.16</v>
      </c>
      <c r="AM183">
        <v>8066.07</v>
      </c>
      <c r="AN183">
        <v>2576275.4</v>
      </c>
      <c r="AO183">
        <v>17088</v>
      </c>
      <c r="AP183">
        <v>1926.77</v>
      </c>
      <c r="AQ183">
        <v>803563.14999999991</v>
      </c>
      <c r="AR183">
        <v>912.3</v>
      </c>
      <c r="AS183">
        <v>2238301.399999999</v>
      </c>
      <c r="AT183">
        <v>337898.63</v>
      </c>
      <c r="AU183">
        <v>3097704.32</v>
      </c>
      <c r="AV183">
        <v>2840696.32</v>
      </c>
      <c r="AW183">
        <v>890495.95</v>
      </c>
      <c r="AX183">
        <v>612689.57000000007</v>
      </c>
      <c r="AY183">
        <v>165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f t="shared" si="2"/>
        <v>70072722.059999987</v>
      </c>
    </row>
    <row r="184" spans="1:62" x14ac:dyDescent="0.15">
      <c r="A184" t="s">
        <v>243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858888</v>
      </c>
      <c r="O184">
        <v>0</v>
      </c>
      <c r="P184">
        <v>-70000</v>
      </c>
      <c r="Q184">
        <v>0</v>
      </c>
      <c r="R184">
        <v>8700</v>
      </c>
      <c r="S184">
        <v>212330.02</v>
      </c>
      <c r="T184">
        <v>131654</v>
      </c>
      <c r="U184">
        <v>259023</v>
      </c>
      <c r="V184">
        <v>268664.93</v>
      </c>
      <c r="W184">
        <v>44090.11</v>
      </c>
      <c r="X184">
        <v>154251.25</v>
      </c>
      <c r="Y184">
        <v>1149770.6399999999</v>
      </c>
      <c r="Z184">
        <v>484761.95</v>
      </c>
      <c r="AA184">
        <v>121978.6</v>
      </c>
      <c r="AB184">
        <v>137617.79999999999</v>
      </c>
      <c r="AC184">
        <v>48459.7</v>
      </c>
      <c r="AD184">
        <v>248799.82</v>
      </c>
      <c r="AE184">
        <v>179502.19</v>
      </c>
      <c r="AF184">
        <v>1225321.05</v>
      </c>
      <c r="AG184">
        <v>389928.06000000011</v>
      </c>
      <c r="AH184">
        <v>137917.32999999999</v>
      </c>
      <c r="AI184">
        <v>434744.55</v>
      </c>
      <c r="AJ184">
        <v>785229</v>
      </c>
      <c r="AK184">
        <v>1544560.97</v>
      </c>
      <c r="AL184">
        <v>1044264.02</v>
      </c>
      <c r="AM184">
        <v>74371.909999999989</v>
      </c>
      <c r="AN184">
        <v>1439611.18</v>
      </c>
      <c r="AO184">
        <v>127742.56</v>
      </c>
      <c r="AP184">
        <v>313243.99</v>
      </c>
      <c r="AQ184">
        <v>492776.04</v>
      </c>
      <c r="AR184">
        <v>1236457.4099999999</v>
      </c>
      <c r="AS184">
        <v>190613.31</v>
      </c>
      <c r="AT184">
        <v>696079.45</v>
      </c>
      <c r="AU184">
        <v>1373020.899999999</v>
      </c>
      <c r="AV184">
        <v>858739.09000000008</v>
      </c>
      <c r="AW184">
        <v>739835.39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f t="shared" si="2"/>
        <v>17342948.219999999</v>
      </c>
    </row>
    <row r="185" spans="1:62" x14ac:dyDescent="0.15">
      <c r="A185" t="s">
        <v>244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820</v>
      </c>
      <c r="T185">
        <v>23439</v>
      </c>
      <c r="U185">
        <v>4534</v>
      </c>
      <c r="V185">
        <v>10361.4</v>
      </c>
      <c r="W185">
        <v>45852</v>
      </c>
      <c r="X185">
        <v>55378.6</v>
      </c>
      <c r="Y185">
        <v>4311</v>
      </c>
      <c r="Z185">
        <v>4605</v>
      </c>
      <c r="AA185">
        <v>2929</v>
      </c>
      <c r="AB185">
        <v>1679</v>
      </c>
      <c r="AC185">
        <v>84214.3</v>
      </c>
      <c r="AD185">
        <v>4644</v>
      </c>
      <c r="AE185">
        <v>3529.4</v>
      </c>
      <c r="AF185">
        <v>143864</v>
      </c>
      <c r="AG185">
        <v>260771.5</v>
      </c>
      <c r="AH185">
        <v>13572</v>
      </c>
      <c r="AI185">
        <v>19495</v>
      </c>
      <c r="AJ185">
        <v>1343</v>
      </c>
      <c r="AK185">
        <v>61175.31</v>
      </c>
      <c r="AL185">
        <v>3764856.3</v>
      </c>
      <c r="AM185">
        <v>1523299</v>
      </c>
      <c r="AN185">
        <v>9657.99</v>
      </c>
      <c r="AO185">
        <v>42464.259999999987</v>
      </c>
      <c r="AP185">
        <v>21351.040000000001</v>
      </c>
      <c r="AQ185">
        <v>27559.32</v>
      </c>
      <c r="AR185">
        <v>183318.13</v>
      </c>
      <c r="AS185">
        <v>511176.77</v>
      </c>
      <c r="AT185">
        <v>6664.77</v>
      </c>
      <c r="AU185">
        <v>4439</v>
      </c>
      <c r="AV185">
        <v>55466.3</v>
      </c>
      <c r="AW185">
        <v>2045950.13</v>
      </c>
      <c r="AX185">
        <v>974109.83</v>
      </c>
      <c r="AY185">
        <v>1377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f t="shared" si="2"/>
        <v>9918207.3499999996</v>
      </c>
    </row>
    <row r="186" spans="1:62" x14ac:dyDescent="0.15">
      <c r="A186" t="s">
        <v>245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104137</v>
      </c>
      <c r="N186">
        <v>93763.199999999997</v>
      </c>
      <c r="O186">
        <v>373300</v>
      </c>
      <c r="P186">
        <v>116091</v>
      </c>
      <c r="Q186">
        <v>79606</v>
      </c>
      <c r="R186">
        <v>123517</v>
      </c>
      <c r="S186">
        <v>231501.4</v>
      </c>
      <c r="T186">
        <v>135268.5</v>
      </c>
      <c r="U186">
        <v>203344.5</v>
      </c>
      <c r="V186">
        <v>470147.5</v>
      </c>
      <c r="W186">
        <v>354076</v>
      </c>
      <c r="X186">
        <v>584859.13</v>
      </c>
      <c r="Y186">
        <v>1103265.32</v>
      </c>
      <c r="Z186">
        <v>785230.87</v>
      </c>
      <c r="AA186">
        <v>554168.25</v>
      </c>
      <c r="AB186">
        <v>406185.4</v>
      </c>
      <c r="AC186">
        <v>520081</v>
      </c>
      <c r="AD186">
        <v>365173.81</v>
      </c>
      <c r="AE186">
        <v>435171.22</v>
      </c>
      <c r="AF186">
        <v>483272.2</v>
      </c>
      <c r="AG186">
        <v>500655.8</v>
      </c>
      <c r="AH186">
        <v>655705.27</v>
      </c>
      <c r="AI186">
        <v>478141.55</v>
      </c>
      <c r="AJ186">
        <v>1750606.25</v>
      </c>
      <c r="AK186">
        <v>1485144.44</v>
      </c>
      <c r="AL186">
        <v>587169.19999999995</v>
      </c>
      <c r="AM186">
        <v>579119.61</v>
      </c>
      <c r="AN186">
        <v>302447.3</v>
      </c>
      <c r="AO186">
        <v>625763.96</v>
      </c>
      <c r="AP186">
        <v>764395.8600000001</v>
      </c>
      <c r="AQ186">
        <v>540248.9</v>
      </c>
      <c r="AR186">
        <v>805950.04</v>
      </c>
      <c r="AS186">
        <v>534880.80000000005</v>
      </c>
      <c r="AT186">
        <v>810805.3600000001</v>
      </c>
      <c r="AU186">
        <v>253491.76</v>
      </c>
      <c r="AV186">
        <v>1356517.6</v>
      </c>
      <c r="AW186">
        <v>1137488.74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f t="shared" si="2"/>
        <v>20690691.740000002</v>
      </c>
    </row>
    <row r="187" spans="1:62" x14ac:dyDescent="0.15">
      <c r="A187" t="s">
        <v>246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467634.4</v>
      </c>
      <c r="O187">
        <v>204542.1</v>
      </c>
      <c r="P187">
        <v>0</v>
      </c>
      <c r="Q187">
        <v>614846</v>
      </c>
      <c r="R187">
        <v>577280</v>
      </c>
      <c r="S187">
        <v>451722.3</v>
      </c>
      <c r="T187">
        <v>462393</v>
      </c>
      <c r="U187">
        <v>230719</v>
      </c>
      <c r="V187">
        <v>120167.7</v>
      </c>
      <c r="W187">
        <v>724413.69</v>
      </c>
      <c r="X187">
        <v>216284.56</v>
      </c>
      <c r="Y187">
        <v>331959.71999999997</v>
      </c>
      <c r="Z187">
        <v>922160.18</v>
      </c>
      <c r="AA187">
        <v>2103331.33</v>
      </c>
      <c r="AB187">
        <v>103670.46</v>
      </c>
      <c r="AC187">
        <v>1281956.53</v>
      </c>
      <c r="AD187">
        <v>381455.23</v>
      </c>
      <c r="AE187">
        <v>311056.31</v>
      </c>
      <c r="AF187">
        <v>271489.11</v>
      </c>
      <c r="AG187">
        <v>564292.22</v>
      </c>
      <c r="AH187">
        <v>481945.91</v>
      </c>
      <c r="AI187">
        <v>473916.06999999989</v>
      </c>
      <c r="AJ187">
        <v>1982379.51</v>
      </c>
      <c r="AK187">
        <v>1108012.23</v>
      </c>
      <c r="AL187">
        <v>390051.3</v>
      </c>
      <c r="AM187">
        <v>67557.009999999995</v>
      </c>
      <c r="AN187">
        <v>155776.85999999999</v>
      </c>
      <c r="AO187">
        <v>1128976.6200000001</v>
      </c>
      <c r="AP187">
        <v>363996.36</v>
      </c>
      <c r="AQ187">
        <v>1585740.3</v>
      </c>
      <c r="AR187">
        <v>348020.06999999989</v>
      </c>
      <c r="AS187">
        <v>332778.40000000002</v>
      </c>
      <c r="AT187">
        <v>579745.62</v>
      </c>
      <c r="AU187">
        <v>455978.96</v>
      </c>
      <c r="AV187">
        <v>316079.93</v>
      </c>
      <c r="AW187">
        <v>127252.71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f t="shared" si="2"/>
        <v>20239581.700000003</v>
      </c>
    </row>
    <row r="188" spans="1:62" x14ac:dyDescent="0.15">
      <c r="A188" t="s">
        <v>247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230323.25</v>
      </c>
      <c r="V188">
        <v>237628.27</v>
      </c>
      <c r="W188">
        <v>214905.22</v>
      </c>
      <c r="X188">
        <v>448428</v>
      </c>
      <c r="Y188">
        <v>286171.03000000003</v>
      </c>
      <c r="Z188">
        <v>406911.65</v>
      </c>
      <c r="AA188">
        <v>307293.24</v>
      </c>
      <c r="AB188">
        <v>581463.03</v>
      </c>
      <c r="AC188">
        <v>786751.45</v>
      </c>
      <c r="AD188">
        <v>597879.38</v>
      </c>
      <c r="AE188">
        <v>175625.3</v>
      </c>
      <c r="AF188">
        <v>738345.25</v>
      </c>
      <c r="AG188">
        <v>317147.88</v>
      </c>
      <c r="AH188">
        <v>239283.41</v>
      </c>
      <c r="AI188">
        <v>491420.07</v>
      </c>
      <c r="AJ188">
        <v>1267770.58</v>
      </c>
      <c r="AK188">
        <v>277059.05</v>
      </c>
      <c r="AL188">
        <v>894142.75</v>
      </c>
      <c r="AM188">
        <v>218198.36</v>
      </c>
      <c r="AN188">
        <v>955153.84</v>
      </c>
      <c r="AO188">
        <v>290558.34000000003</v>
      </c>
      <c r="AP188">
        <v>299809.84000000003</v>
      </c>
      <c r="AQ188">
        <v>550608.4</v>
      </c>
      <c r="AR188">
        <v>351433.15</v>
      </c>
      <c r="AS188">
        <v>554175.07999999996</v>
      </c>
      <c r="AT188">
        <v>165301.95000000001</v>
      </c>
      <c r="AU188">
        <v>497472.46</v>
      </c>
      <c r="AV188">
        <v>556632.91999999993</v>
      </c>
      <c r="AW188">
        <v>1286204.45</v>
      </c>
      <c r="AX188">
        <v>1068538.28</v>
      </c>
      <c r="AY188">
        <v>124043.57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f t="shared" si="2"/>
        <v>15416679.449999999</v>
      </c>
    </row>
    <row r="189" spans="1:62" x14ac:dyDescent="0.15">
      <c r="A189" t="s">
        <v>248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63415.01999999999</v>
      </c>
      <c r="Z189">
        <v>602031.23</v>
      </c>
      <c r="AA189">
        <v>412699.99</v>
      </c>
      <c r="AB189">
        <v>170917.37</v>
      </c>
      <c r="AC189">
        <v>1113356.68</v>
      </c>
      <c r="AD189">
        <v>542967.67000000004</v>
      </c>
      <c r="AE189">
        <v>317688.53999999998</v>
      </c>
      <c r="AF189">
        <v>245783.98</v>
      </c>
      <c r="AG189">
        <v>707555.58</v>
      </c>
      <c r="AH189">
        <v>507342.25</v>
      </c>
      <c r="AI189">
        <v>243811.82</v>
      </c>
      <c r="AJ189">
        <v>546574.73</v>
      </c>
      <c r="AK189">
        <v>678066.92</v>
      </c>
      <c r="AL189">
        <v>575074.42000000004</v>
      </c>
      <c r="AM189">
        <v>152225.60999999999</v>
      </c>
      <c r="AN189">
        <v>457519.93</v>
      </c>
      <c r="AO189">
        <v>1294323.06</v>
      </c>
      <c r="AP189">
        <v>425833.96</v>
      </c>
      <c r="AQ189">
        <v>393048.64</v>
      </c>
      <c r="AR189">
        <v>455778.26</v>
      </c>
      <c r="AS189">
        <v>342767.9</v>
      </c>
      <c r="AT189">
        <v>375732.13</v>
      </c>
      <c r="AU189">
        <v>501899.1</v>
      </c>
      <c r="AV189">
        <v>816404.95</v>
      </c>
      <c r="AW189">
        <v>312297.59999999998</v>
      </c>
      <c r="AX189">
        <v>874918.25</v>
      </c>
      <c r="AY189">
        <v>7554.2899999999991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f t="shared" si="2"/>
        <v>13137589.880000001</v>
      </c>
    </row>
    <row r="190" spans="1:62" x14ac:dyDescent="0.15">
      <c r="A190" t="s">
        <v>249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1351130.16</v>
      </c>
      <c r="N190">
        <v>445745.84</v>
      </c>
      <c r="O190">
        <v>704411.56</v>
      </c>
      <c r="P190">
        <v>741526</v>
      </c>
      <c r="Q190">
        <v>567945.25</v>
      </c>
      <c r="R190">
        <v>1036478.94</v>
      </c>
      <c r="S190">
        <v>1224692.19</v>
      </c>
      <c r="T190">
        <v>1497659.59</v>
      </c>
      <c r="U190">
        <v>1939636.47</v>
      </c>
      <c r="V190">
        <v>1231485.8899999999</v>
      </c>
      <c r="W190">
        <v>2697789.32</v>
      </c>
      <c r="X190">
        <v>1430100.13</v>
      </c>
      <c r="Y190">
        <v>1842115.97</v>
      </c>
      <c r="Z190">
        <v>2678066.89</v>
      </c>
      <c r="AA190">
        <v>633546.76</v>
      </c>
      <c r="AB190">
        <v>1908054.81</v>
      </c>
      <c r="AC190">
        <v>2260247.9700000002</v>
      </c>
      <c r="AD190">
        <v>2930715.63</v>
      </c>
      <c r="AE190">
        <v>3394135.689999999</v>
      </c>
      <c r="AF190">
        <v>3533246.23</v>
      </c>
      <c r="AG190">
        <v>3620723.73</v>
      </c>
      <c r="AH190">
        <v>2618740.9700000002</v>
      </c>
      <c r="AI190">
        <v>2082805.07</v>
      </c>
      <c r="AJ190">
        <v>2945471.96</v>
      </c>
      <c r="AK190">
        <v>3039210.84</v>
      </c>
      <c r="AL190">
        <v>3198627.19</v>
      </c>
      <c r="AM190">
        <v>945063.77</v>
      </c>
      <c r="AN190">
        <v>3742768.3000000012</v>
      </c>
      <c r="AO190">
        <v>4059898.939999999</v>
      </c>
      <c r="AP190">
        <v>4894751.1499999994</v>
      </c>
      <c r="AQ190">
        <v>3400725.46</v>
      </c>
      <c r="AR190">
        <v>4469665.08</v>
      </c>
      <c r="AS190">
        <v>4096158.61</v>
      </c>
      <c r="AT190">
        <v>5923920.3599999994</v>
      </c>
      <c r="AU190">
        <v>2997226.87</v>
      </c>
      <c r="AV190">
        <v>5398618.6900000013</v>
      </c>
      <c r="AW190">
        <v>6324984.2799999965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f t="shared" si="2"/>
        <v>97808092.559999987</v>
      </c>
    </row>
    <row r="191" spans="1:62" x14ac:dyDescent="0.15">
      <c r="A191" t="s">
        <v>250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789699.75</v>
      </c>
      <c r="O191">
        <v>376691.11</v>
      </c>
      <c r="P191">
        <v>241040.4</v>
      </c>
      <c r="Q191">
        <v>573481.34000000008</v>
      </c>
      <c r="R191">
        <v>300880.64000000001</v>
      </c>
      <c r="S191">
        <v>397589.84</v>
      </c>
      <c r="T191">
        <v>247233.48</v>
      </c>
      <c r="U191">
        <v>421720.78</v>
      </c>
      <c r="V191">
        <v>519004.32</v>
      </c>
      <c r="W191">
        <v>434275.52</v>
      </c>
      <c r="X191">
        <v>254409.11</v>
      </c>
      <c r="Y191">
        <v>754588.38</v>
      </c>
      <c r="Z191">
        <v>868917.01</v>
      </c>
      <c r="AA191">
        <v>580440.29</v>
      </c>
      <c r="AB191">
        <v>645788.17999999993</v>
      </c>
      <c r="AC191">
        <v>1758542.46</v>
      </c>
      <c r="AD191">
        <v>1404031.64</v>
      </c>
      <c r="AE191">
        <v>582596</v>
      </c>
      <c r="AF191">
        <v>799637.63000000012</v>
      </c>
      <c r="AG191">
        <v>606338.51</v>
      </c>
      <c r="AH191">
        <v>872581.22</v>
      </c>
      <c r="AI191">
        <v>1035825.18</v>
      </c>
      <c r="AJ191">
        <v>797073.29999999993</v>
      </c>
      <c r="AK191">
        <v>615098.68999999994</v>
      </c>
      <c r="AL191">
        <v>601501.47</v>
      </c>
      <c r="AM191">
        <v>77327.049999999988</v>
      </c>
      <c r="AN191">
        <v>781680.57000000007</v>
      </c>
      <c r="AO191">
        <v>226477.6</v>
      </c>
      <c r="AP191">
        <v>428809.45</v>
      </c>
      <c r="AQ191">
        <v>1146129.81</v>
      </c>
      <c r="AR191">
        <v>241933.08</v>
      </c>
      <c r="AS191">
        <v>416590.41</v>
      </c>
      <c r="AT191">
        <v>662429.52999999991</v>
      </c>
      <c r="AU191">
        <v>453275.3</v>
      </c>
      <c r="AV191">
        <v>515745.96</v>
      </c>
      <c r="AW191">
        <v>603408.52</v>
      </c>
      <c r="AX191">
        <v>328963.34999999998</v>
      </c>
      <c r="AY191">
        <v>336688.58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f t="shared" si="2"/>
        <v>22698445.460000001</v>
      </c>
    </row>
    <row r="192" spans="1:62" x14ac:dyDescent="0.15">
      <c r="A192" t="s">
        <v>251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82461</v>
      </c>
      <c r="O192">
        <v>101368</v>
      </c>
      <c r="P192">
        <v>0</v>
      </c>
      <c r="Q192">
        <v>126729</v>
      </c>
      <c r="R192">
        <v>414663</v>
      </c>
      <c r="S192">
        <v>95405</v>
      </c>
      <c r="T192">
        <v>100555.6</v>
      </c>
      <c r="U192">
        <v>232957</v>
      </c>
      <c r="V192">
        <v>0</v>
      </c>
      <c r="W192">
        <v>74283</v>
      </c>
      <c r="X192">
        <v>20419</v>
      </c>
      <c r="Y192">
        <v>1000</v>
      </c>
      <c r="Z192">
        <v>12603.12</v>
      </c>
      <c r="AA192">
        <v>411454</v>
      </c>
      <c r="AB192">
        <v>18544</v>
      </c>
      <c r="AC192">
        <v>20972.9</v>
      </c>
      <c r="AD192">
        <v>7712.47</v>
      </c>
      <c r="AE192">
        <v>25081.599999999999</v>
      </c>
      <c r="AF192">
        <v>106250.55</v>
      </c>
      <c r="AG192">
        <v>357268.87</v>
      </c>
      <c r="AH192">
        <v>753106.15</v>
      </c>
      <c r="AI192">
        <v>973893.44</v>
      </c>
      <c r="AJ192">
        <v>133920.01999999999</v>
      </c>
      <c r="AK192">
        <v>340776.79</v>
      </c>
      <c r="AL192">
        <v>1464858.65</v>
      </c>
      <c r="AM192">
        <v>80302.81</v>
      </c>
      <c r="AN192">
        <v>127998.8</v>
      </c>
      <c r="AO192">
        <v>1383094.24</v>
      </c>
      <c r="AP192">
        <v>833533.03</v>
      </c>
      <c r="AQ192">
        <v>596704.85</v>
      </c>
      <c r="AR192">
        <v>245942.45</v>
      </c>
      <c r="AS192">
        <v>726379.42</v>
      </c>
      <c r="AT192">
        <v>252993.46</v>
      </c>
      <c r="AU192">
        <v>228615.48</v>
      </c>
      <c r="AV192">
        <v>234542.88</v>
      </c>
      <c r="AW192">
        <v>89675.76</v>
      </c>
      <c r="AX192">
        <v>41807.11</v>
      </c>
      <c r="AY192">
        <v>2675.4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f t="shared" si="2"/>
        <v>10720548.850000001</v>
      </c>
    </row>
    <row r="193" spans="1:62" x14ac:dyDescent="0.15">
      <c r="A193" t="s">
        <v>252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236231</v>
      </c>
      <c r="O193">
        <v>268736</v>
      </c>
      <c r="P193">
        <v>333222.03000000003</v>
      </c>
      <c r="Q193">
        <v>482727.5</v>
      </c>
      <c r="R193">
        <v>395145</v>
      </c>
      <c r="S193">
        <v>522324</v>
      </c>
      <c r="T193">
        <v>213077.76000000001</v>
      </c>
      <c r="U193">
        <v>225847</v>
      </c>
      <c r="V193">
        <v>302289</v>
      </c>
      <c r="W193">
        <v>564640</v>
      </c>
      <c r="X193">
        <v>260597.05</v>
      </c>
      <c r="Y193">
        <v>713853.3600000001</v>
      </c>
      <c r="Z193">
        <v>479633.35</v>
      </c>
      <c r="AA193">
        <v>351368</v>
      </c>
      <c r="AB193">
        <v>406970.77</v>
      </c>
      <c r="AC193">
        <v>526408</v>
      </c>
      <c r="AD193">
        <v>318957.01</v>
      </c>
      <c r="AE193">
        <v>274176.01</v>
      </c>
      <c r="AF193">
        <v>126862.6</v>
      </c>
      <c r="AG193">
        <v>434605.4</v>
      </c>
      <c r="AH193">
        <v>522344.24</v>
      </c>
      <c r="AI193">
        <v>454729.99</v>
      </c>
      <c r="AJ193">
        <v>910846.04</v>
      </c>
      <c r="AK193">
        <v>307613.05</v>
      </c>
      <c r="AL193">
        <v>674801.7</v>
      </c>
      <c r="AM193">
        <v>168117.08</v>
      </c>
      <c r="AN193">
        <v>702698.17999999993</v>
      </c>
      <c r="AO193">
        <v>353227.87</v>
      </c>
      <c r="AP193">
        <v>318107.94</v>
      </c>
      <c r="AQ193">
        <v>352919.18000000011</v>
      </c>
      <c r="AR193">
        <v>314551.03000000003</v>
      </c>
      <c r="AS193">
        <v>325083.78999999998</v>
      </c>
      <c r="AT193">
        <v>545743.22</v>
      </c>
      <c r="AU193">
        <v>435881.78</v>
      </c>
      <c r="AV193">
        <v>608713.30000000005</v>
      </c>
      <c r="AW193">
        <v>964599.32000000007</v>
      </c>
      <c r="AX193">
        <v>263497.81</v>
      </c>
      <c r="AY193">
        <v>1009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f t="shared" si="2"/>
        <v>15662155.359999998</v>
      </c>
    </row>
    <row r="194" spans="1:62" x14ac:dyDescent="0.15">
      <c r="A194" t="s">
        <v>253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4770.3</v>
      </c>
      <c r="O194">
        <v>9128.07</v>
      </c>
      <c r="P194">
        <v>6442.86</v>
      </c>
      <c r="Q194">
        <v>44661.1</v>
      </c>
      <c r="R194">
        <v>6968.23</v>
      </c>
      <c r="S194">
        <v>112003</v>
      </c>
      <c r="T194">
        <v>327368.2</v>
      </c>
      <c r="U194">
        <v>1034428.25</v>
      </c>
      <c r="V194">
        <v>371170.72</v>
      </c>
      <c r="W194">
        <v>355639.68</v>
      </c>
      <c r="X194">
        <v>450987.45</v>
      </c>
      <c r="Y194">
        <v>136801.18</v>
      </c>
      <c r="Z194">
        <v>101552.85</v>
      </c>
      <c r="AA194">
        <v>18186.93</v>
      </c>
      <c r="AB194">
        <v>21977.19</v>
      </c>
      <c r="AC194">
        <v>45360.12</v>
      </c>
      <c r="AD194">
        <v>495984.38</v>
      </c>
      <c r="AE194">
        <v>43888.85</v>
      </c>
      <c r="AF194">
        <v>139742.71</v>
      </c>
      <c r="AG194">
        <v>512764.10999999993</v>
      </c>
      <c r="AH194">
        <v>215427.41</v>
      </c>
      <c r="AI194">
        <v>161708.82</v>
      </c>
      <c r="AJ194">
        <v>784091.73999999987</v>
      </c>
      <c r="AK194">
        <v>978849.96</v>
      </c>
      <c r="AL194">
        <v>104138.4</v>
      </c>
      <c r="AM194">
        <v>419841.54</v>
      </c>
      <c r="AN194">
        <v>667786.07999999984</v>
      </c>
      <c r="AO194">
        <v>214350.23</v>
      </c>
      <c r="AP194">
        <v>650086.40000000002</v>
      </c>
      <c r="AQ194">
        <v>343976.07</v>
      </c>
      <c r="AR194">
        <v>737031.93</v>
      </c>
      <c r="AS194">
        <v>362353.97</v>
      </c>
      <c r="AT194">
        <v>143778.73000000001</v>
      </c>
      <c r="AU194">
        <v>2258501.31</v>
      </c>
      <c r="AV194">
        <v>2250164.59</v>
      </c>
      <c r="AW194">
        <v>695127.86999999976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f t="shared" si="2"/>
        <v>15227041.230000002</v>
      </c>
    </row>
    <row r="195" spans="1:62" x14ac:dyDescent="0.15">
      <c r="A195" t="s">
        <v>254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16779</v>
      </c>
      <c r="Q195">
        <v>41600</v>
      </c>
      <c r="R195">
        <v>59000</v>
      </c>
      <c r="S195">
        <v>7747</v>
      </c>
      <c r="T195">
        <v>67476.37</v>
      </c>
      <c r="U195">
        <v>98784.6</v>
      </c>
      <c r="V195">
        <v>546</v>
      </c>
      <c r="W195">
        <v>15288.94</v>
      </c>
      <c r="X195">
        <v>401</v>
      </c>
      <c r="Y195">
        <v>35465.599999999999</v>
      </c>
      <c r="Z195">
        <v>295</v>
      </c>
      <c r="AA195">
        <v>599</v>
      </c>
      <c r="AB195">
        <v>66666.600000000006</v>
      </c>
      <c r="AC195">
        <v>98620.67</v>
      </c>
      <c r="AD195">
        <v>160477.94</v>
      </c>
      <c r="AE195">
        <v>49734.17</v>
      </c>
      <c r="AF195">
        <v>613224.89999999991</v>
      </c>
      <c r="AG195">
        <v>62343.31</v>
      </c>
      <c r="AH195">
        <v>103116.03</v>
      </c>
      <c r="AI195">
        <v>171319.46</v>
      </c>
      <c r="AJ195">
        <v>127018.05</v>
      </c>
      <c r="AK195">
        <v>882894.95000000007</v>
      </c>
      <c r="AL195">
        <v>179449.22</v>
      </c>
      <c r="AM195">
        <v>19025</v>
      </c>
      <c r="AN195">
        <v>540905.74</v>
      </c>
      <c r="AO195">
        <v>512056.91</v>
      </c>
      <c r="AP195">
        <v>578624.27</v>
      </c>
      <c r="AQ195">
        <v>290096.15999999997</v>
      </c>
      <c r="AR195">
        <v>534436.25</v>
      </c>
      <c r="AS195">
        <v>267629.51</v>
      </c>
      <c r="AT195">
        <v>1444266.32</v>
      </c>
      <c r="AU195">
        <v>770556.45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f t="shared" ref="BJ195:BJ258" si="3">SUM(B195:BI195)</f>
        <v>7816444.4200000009</v>
      </c>
    </row>
    <row r="196" spans="1:62" x14ac:dyDescent="0.15">
      <c r="A196" t="s">
        <v>255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289041.58</v>
      </c>
      <c r="O196">
        <v>315910.42</v>
      </c>
      <c r="P196">
        <v>212485.82</v>
      </c>
      <c r="Q196">
        <v>206863.17</v>
      </c>
      <c r="R196">
        <v>370003.04</v>
      </c>
      <c r="S196">
        <v>426439.57000000012</v>
      </c>
      <c r="T196">
        <v>353347.09</v>
      </c>
      <c r="U196">
        <v>256217.86</v>
      </c>
      <c r="V196">
        <v>207673.28</v>
      </c>
      <c r="W196">
        <v>368818.58</v>
      </c>
      <c r="X196">
        <v>508376.3</v>
      </c>
      <c r="Y196">
        <v>447155.49</v>
      </c>
      <c r="Z196">
        <v>452549.34000000008</v>
      </c>
      <c r="AA196">
        <v>455865.02</v>
      </c>
      <c r="AB196">
        <v>399132.59</v>
      </c>
      <c r="AC196">
        <v>609731.40999999992</v>
      </c>
      <c r="AD196">
        <v>101137.38</v>
      </c>
      <c r="AE196">
        <v>425428.00000000012</v>
      </c>
      <c r="AF196">
        <v>463693.2</v>
      </c>
      <c r="AG196">
        <v>402696.56</v>
      </c>
      <c r="AH196">
        <v>252730.22</v>
      </c>
      <c r="AI196">
        <v>359695.85</v>
      </c>
      <c r="AJ196">
        <v>366638.56999999989</v>
      </c>
      <c r="AK196">
        <v>362930.58</v>
      </c>
      <c r="AL196">
        <v>355491.1</v>
      </c>
      <c r="AM196">
        <v>420563.36</v>
      </c>
      <c r="AN196">
        <v>721354.76</v>
      </c>
      <c r="AO196">
        <v>100462.21</v>
      </c>
      <c r="AP196">
        <v>457165.46</v>
      </c>
      <c r="AQ196">
        <v>503608.19</v>
      </c>
      <c r="AR196">
        <v>425902.55</v>
      </c>
      <c r="AS196">
        <v>372725.86</v>
      </c>
      <c r="AT196">
        <v>272587.2</v>
      </c>
      <c r="AU196">
        <v>387843.6</v>
      </c>
      <c r="AV196">
        <v>446208.06000000011</v>
      </c>
      <c r="AW196">
        <v>361719.27</v>
      </c>
      <c r="AX196">
        <v>478455.12</v>
      </c>
      <c r="AY196">
        <v>224845.85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f t="shared" si="3"/>
        <v>14143493.509999996</v>
      </c>
    </row>
    <row r="197" spans="1:62" x14ac:dyDescent="0.15">
      <c r="A197" t="s">
        <v>256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831702.84</v>
      </c>
      <c r="O197">
        <v>412968.4</v>
      </c>
      <c r="P197">
        <v>784418.4800000001</v>
      </c>
      <c r="Q197">
        <v>677601.37</v>
      </c>
      <c r="R197">
        <v>467537.86</v>
      </c>
      <c r="S197">
        <v>616560.81999999995</v>
      </c>
      <c r="T197">
        <v>478552.41</v>
      </c>
      <c r="U197">
        <v>636528.79</v>
      </c>
      <c r="V197">
        <v>640815.27</v>
      </c>
      <c r="W197">
        <v>496128.56999999989</v>
      </c>
      <c r="X197">
        <v>358504.9</v>
      </c>
      <c r="Y197">
        <v>994537</v>
      </c>
      <c r="Z197">
        <v>2037834.22</v>
      </c>
      <c r="AA197">
        <v>192605.58</v>
      </c>
      <c r="AB197">
        <v>677549.4</v>
      </c>
      <c r="AC197">
        <v>1082984.1100000001</v>
      </c>
      <c r="AD197">
        <v>672652.43</v>
      </c>
      <c r="AE197">
        <v>382686.29</v>
      </c>
      <c r="AF197">
        <v>413461.15</v>
      </c>
      <c r="AG197">
        <v>1247998.51</v>
      </c>
      <c r="AH197">
        <v>573600.43999999994</v>
      </c>
      <c r="AI197">
        <v>1051401.3500000001</v>
      </c>
      <c r="AJ197">
        <v>556738.06999999995</v>
      </c>
      <c r="AK197">
        <v>507891.76000000013</v>
      </c>
      <c r="AL197">
        <v>1123402.96</v>
      </c>
      <c r="AM197">
        <v>227165.1</v>
      </c>
      <c r="AN197">
        <v>810129</v>
      </c>
      <c r="AO197">
        <v>214892.69</v>
      </c>
      <c r="AP197">
        <v>393115.74</v>
      </c>
      <c r="AQ197">
        <v>708238.99</v>
      </c>
      <c r="AR197">
        <v>408372.86</v>
      </c>
      <c r="AS197">
        <v>1018186.04</v>
      </c>
      <c r="AT197">
        <v>633727.8899999999</v>
      </c>
      <c r="AU197">
        <v>687135.66</v>
      </c>
      <c r="AV197">
        <v>728854.26</v>
      </c>
      <c r="AW197">
        <v>364947.91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f t="shared" si="3"/>
        <v>24111429.120000001</v>
      </c>
    </row>
    <row r="198" spans="1:62" x14ac:dyDescent="0.15">
      <c r="A198" t="s">
        <v>257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330</v>
      </c>
      <c r="T198">
        <v>0</v>
      </c>
      <c r="U198">
        <v>0</v>
      </c>
      <c r="V198">
        <v>0</v>
      </c>
      <c r="W198">
        <v>6078</v>
      </c>
      <c r="X198">
        <v>601</v>
      </c>
      <c r="Y198">
        <v>5184.8</v>
      </c>
      <c r="Z198">
        <v>56939.6</v>
      </c>
      <c r="AA198">
        <v>4544</v>
      </c>
      <c r="AB198">
        <v>15007.56</v>
      </c>
      <c r="AC198">
        <v>4885.5999999999995</v>
      </c>
      <c r="AD198">
        <v>2440</v>
      </c>
      <c r="AE198">
        <v>1502</v>
      </c>
      <c r="AF198">
        <v>1930186.8</v>
      </c>
      <c r="AG198">
        <v>4402.8</v>
      </c>
      <c r="AH198">
        <v>3599.54</v>
      </c>
      <c r="AI198">
        <v>6995.57</v>
      </c>
      <c r="AJ198">
        <v>739316</v>
      </c>
      <c r="AK198">
        <v>210607.58</v>
      </c>
      <c r="AL198">
        <v>3669436.07</v>
      </c>
      <c r="AM198">
        <v>101648</v>
      </c>
      <c r="AN198">
        <v>4245.58</v>
      </c>
      <c r="AO198">
        <v>5332995.2</v>
      </c>
      <c r="AP198">
        <v>617758.92999999993</v>
      </c>
      <c r="AQ198">
        <v>104677.3</v>
      </c>
      <c r="AR198">
        <v>39561.4</v>
      </c>
      <c r="AS198">
        <v>10714.8</v>
      </c>
      <c r="AT198">
        <v>44423.6</v>
      </c>
      <c r="AU198">
        <v>2789173.4</v>
      </c>
      <c r="AV198">
        <v>6343.9</v>
      </c>
      <c r="AW198">
        <v>14093</v>
      </c>
      <c r="AX198">
        <v>46049.4</v>
      </c>
      <c r="AY198">
        <v>477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f t="shared" si="3"/>
        <v>15774218.430000002</v>
      </c>
    </row>
    <row r="199" spans="1:62" x14ac:dyDescent="0.15">
      <c r="A199" t="s">
        <v>258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298818</v>
      </c>
      <c r="O199">
        <v>304400</v>
      </c>
      <c r="P199">
        <v>223504</v>
      </c>
      <c r="Q199">
        <v>383820.2</v>
      </c>
      <c r="R199">
        <v>81576</v>
      </c>
      <c r="S199">
        <v>193639.2</v>
      </c>
      <c r="T199">
        <v>31685.72</v>
      </c>
      <c r="U199">
        <v>500910</v>
      </c>
      <c r="V199">
        <v>555584.93999999994</v>
      </c>
      <c r="W199">
        <v>325388.62</v>
      </c>
      <c r="X199">
        <v>894252.06</v>
      </c>
      <c r="Y199">
        <v>370075.08</v>
      </c>
      <c r="Z199">
        <v>385862.48</v>
      </c>
      <c r="AA199">
        <v>188944.41</v>
      </c>
      <c r="AB199">
        <v>379161</v>
      </c>
      <c r="AC199">
        <v>768541.51</v>
      </c>
      <c r="AD199">
        <v>614048.04</v>
      </c>
      <c r="AE199">
        <v>497415.08</v>
      </c>
      <c r="AF199">
        <v>307562.15999999997</v>
      </c>
      <c r="AG199">
        <v>288561.53999999998</v>
      </c>
      <c r="AH199">
        <v>202486.08</v>
      </c>
      <c r="AI199">
        <v>286005.61</v>
      </c>
      <c r="AJ199">
        <v>702438.12</v>
      </c>
      <c r="AK199">
        <v>956344.87</v>
      </c>
      <c r="AL199">
        <v>897760.13</v>
      </c>
      <c r="AM199">
        <v>134492.14000000001</v>
      </c>
      <c r="AN199">
        <v>568888.06000000006</v>
      </c>
      <c r="AO199">
        <v>948353.35000000009</v>
      </c>
      <c r="AP199">
        <v>684013.72</v>
      </c>
      <c r="AQ199">
        <v>300817</v>
      </c>
      <c r="AR199">
        <v>352219.52</v>
      </c>
      <c r="AS199">
        <v>298991.02</v>
      </c>
      <c r="AT199">
        <v>586248.43999999994</v>
      </c>
      <c r="AU199">
        <v>575020.85</v>
      </c>
      <c r="AV199">
        <v>1894222.17</v>
      </c>
      <c r="AW199">
        <v>727060.84</v>
      </c>
      <c r="AX199">
        <v>662468.46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f t="shared" si="3"/>
        <v>18371580.419999998</v>
      </c>
    </row>
    <row r="200" spans="1:62" x14ac:dyDescent="0.15">
      <c r="A200" t="s">
        <v>259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485177.06</v>
      </c>
      <c r="U200">
        <v>390869.45</v>
      </c>
      <c r="V200">
        <v>332188.08</v>
      </c>
      <c r="W200">
        <v>305362.58</v>
      </c>
      <c r="X200">
        <v>655637.93999999994</v>
      </c>
      <c r="Y200">
        <v>773480.18999999983</v>
      </c>
      <c r="Z200">
        <v>266688.08</v>
      </c>
      <c r="AA200">
        <v>662263.42999999993</v>
      </c>
      <c r="AB200">
        <v>386409.04</v>
      </c>
      <c r="AC200">
        <v>891558.19</v>
      </c>
      <c r="AD200">
        <v>637253.01</v>
      </c>
      <c r="AE200">
        <v>510174.35</v>
      </c>
      <c r="AF200">
        <v>974740.77</v>
      </c>
      <c r="AG200">
        <v>625464.84</v>
      </c>
      <c r="AH200">
        <v>334718.84000000003</v>
      </c>
      <c r="AI200">
        <v>875669.09000000008</v>
      </c>
      <c r="AJ200">
        <v>588196.01</v>
      </c>
      <c r="AK200">
        <v>1178631.1000000001</v>
      </c>
      <c r="AL200">
        <v>1642510.1</v>
      </c>
      <c r="AM200">
        <v>57491.799999999988</v>
      </c>
      <c r="AN200">
        <v>994767.15999999992</v>
      </c>
      <c r="AO200">
        <v>484320.57000000012</v>
      </c>
      <c r="AP200">
        <v>878772.21</v>
      </c>
      <c r="AQ200">
        <v>926861.25</v>
      </c>
      <c r="AR200">
        <v>270186.87</v>
      </c>
      <c r="AS200">
        <v>473262.45</v>
      </c>
      <c r="AT200">
        <v>716742.41</v>
      </c>
      <c r="AU200">
        <v>2440372.15</v>
      </c>
      <c r="AV200">
        <v>777088.75999999978</v>
      </c>
      <c r="AW200">
        <v>991818.49000000011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f t="shared" si="3"/>
        <v>21528676.269999992</v>
      </c>
    </row>
    <row r="201" spans="1:62" x14ac:dyDescent="0.15">
      <c r="A201" t="s">
        <v>260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870</v>
      </c>
      <c r="Y201">
        <v>49889.5</v>
      </c>
      <c r="Z201">
        <v>30268.7</v>
      </c>
      <c r="AA201">
        <v>25001</v>
      </c>
      <c r="AB201">
        <v>4543.8</v>
      </c>
      <c r="AC201">
        <v>2862.1</v>
      </c>
      <c r="AD201">
        <v>8474.7999999999993</v>
      </c>
      <c r="AE201">
        <v>9704.3599999999988</v>
      </c>
      <c r="AF201">
        <v>43550.400000000001</v>
      </c>
      <c r="AG201">
        <v>89521</v>
      </c>
      <c r="AH201">
        <v>126032.38</v>
      </c>
      <c r="AI201">
        <v>29864.74</v>
      </c>
      <c r="AJ201">
        <v>11202</v>
      </c>
      <c r="AK201">
        <v>260405.78</v>
      </c>
      <c r="AL201">
        <v>187540</v>
      </c>
      <c r="AM201">
        <v>75232.460000000006</v>
      </c>
      <c r="AN201">
        <v>226974.3</v>
      </c>
      <c r="AO201">
        <v>105929</v>
      </c>
      <c r="AP201">
        <v>362428.58</v>
      </c>
      <c r="AQ201">
        <v>547175.51</v>
      </c>
      <c r="AR201">
        <v>1008329.05</v>
      </c>
      <c r="AS201">
        <v>1620252.8</v>
      </c>
      <c r="AT201">
        <v>1817245.7</v>
      </c>
      <c r="AU201">
        <v>561727.51</v>
      </c>
      <c r="AV201">
        <v>1852133.5</v>
      </c>
      <c r="AW201">
        <v>1228093.8600000001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f t="shared" si="3"/>
        <v>10285252.829999998</v>
      </c>
    </row>
    <row r="202" spans="1:62" x14ac:dyDescent="0.15">
      <c r="A202" t="s">
        <v>261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472063.93</v>
      </c>
      <c r="L202">
        <v>2144530.62</v>
      </c>
      <c r="M202">
        <v>2986524.66</v>
      </c>
      <c r="N202">
        <v>1648127.45</v>
      </c>
      <c r="O202">
        <v>1200709.98</v>
      </c>
      <c r="P202">
        <v>2408980.94</v>
      </c>
      <c r="Q202">
        <v>1881507.98</v>
      </c>
      <c r="R202">
        <v>2402030.31</v>
      </c>
      <c r="S202">
        <v>2269556.9500000002</v>
      </c>
      <c r="T202">
        <v>2550847.84</v>
      </c>
      <c r="U202">
        <v>2464585.83</v>
      </c>
      <c r="V202">
        <v>2086871.98</v>
      </c>
      <c r="W202">
        <v>2200778.5499999998</v>
      </c>
      <c r="X202">
        <v>4405004.5600000015</v>
      </c>
      <c r="Y202">
        <v>7095040.0499999998</v>
      </c>
      <c r="Z202">
        <v>3922929.26</v>
      </c>
      <c r="AA202">
        <v>3537116.32</v>
      </c>
      <c r="AB202">
        <v>3326884.41</v>
      </c>
      <c r="AC202">
        <v>4861580.21</v>
      </c>
      <c r="AD202">
        <v>3005432.41</v>
      </c>
      <c r="AE202">
        <v>2560262.11</v>
      </c>
      <c r="AF202">
        <v>2474251.65</v>
      </c>
      <c r="AG202">
        <v>2658357.6</v>
      </c>
      <c r="AH202">
        <v>3266898.75</v>
      </c>
      <c r="AI202">
        <v>2793659.88</v>
      </c>
      <c r="AJ202">
        <v>3336759.95</v>
      </c>
      <c r="AK202">
        <v>4461389.62</v>
      </c>
      <c r="AL202">
        <v>4559010.74</v>
      </c>
      <c r="AM202">
        <v>2804248.29</v>
      </c>
      <c r="AN202">
        <v>2494076.6</v>
      </c>
      <c r="AO202">
        <v>1462857.74</v>
      </c>
      <c r="AP202">
        <v>2227464.23</v>
      </c>
      <c r="AQ202">
        <v>4529561.67</v>
      </c>
      <c r="AR202">
        <v>3030576.67</v>
      </c>
      <c r="AS202">
        <v>2959267.15</v>
      </c>
      <c r="AT202">
        <v>3083586.39</v>
      </c>
      <c r="AU202">
        <v>1317340.55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f t="shared" si="3"/>
        <v>106890673.83000001</v>
      </c>
    </row>
    <row r="203" spans="1:62" x14ac:dyDescent="0.15">
      <c r="A203" t="s">
        <v>262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795428.60000000009</v>
      </c>
      <c r="O203">
        <v>329685.65999999997</v>
      </c>
      <c r="P203">
        <v>752091.10000000009</v>
      </c>
      <c r="Q203">
        <v>1133683.45</v>
      </c>
      <c r="R203">
        <v>942100.44000000006</v>
      </c>
      <c r="S203">
        <v>697957.1399999999</v>
      </c>
      <c r="T203">
        <v>1690560.09</v>
      </c>
      <c r="U203">
        <v>762771.83000000007</v>
      </c>
      <c r="V203">
        <v>921222.59000000008</v>
      </c>
      <c r="W203">
        <v>872850.79</v>
      </c>
      <c r="X203">
        <v>1308717.45</v>
      </c>
      <c r="Y203">
        <v>999341.79</v>
      </c>
      <c r="Z203">
        <v>1068559.6299999999</v>
      </c>
      <c r="AA203">
        <v>1008980.24</v>
      </c>
      <c r="AB203">
        <v>1267355.18</v>
      </c>
      <c r="AC203">
        <v>1441708.04</v>
      </c>
      <c r="AD203">
        <v>1681228.76</v>
      </c>
      <c r="AE203">
        <v>1693082.71</v>
      </c>
      <c r="AF203">
        <v>1240147.68</v>
      </c>
      <c r="AG203">
        <v>1447609.86</v>
      </c>
      <c r="AH203">
        <v>1918159.11</v>
      </c>
      <c r="AI203">
        <v>1376120.71</v>
      </c>
      <c r="AJ203">
        <v>1441186.23</v>
      </c>
      <c r="AK203">
        <v>1213040.9099999999</v>
      </c>
      <c r="AL203">
        <v>1956659.86</v>
      </c>
      <c r="AM203">
        <v>1254242.01</v>
      </c>
      <c r="AN203">
        <v>1455007.2</v>
      </c>
      <c r="AO203">
        <v>1865399.85</v>
      </c>
      <c r="AP203">
        <v>1848733.14</v>
      </c>
      <c r="AQ203">
        <v>2012213.69</v>
      </c>
      <c r="AR203">
        <v>2393101.4900000002</v>
      </c>
      <c r="AS203">
        <v>1265557.71</v>
      </c>
      <c r="AT203">
        <v>1569415.73</v>
      </c>
      <c r="AU203">
        <v>1417507.9</v>
      </c>
      <c r="AV203">
        <v>1027167.93</v>
      </c>
      <c r="AW203">
        <v>1634123.02</v>
      </c>
      <c r="AX203">
        <v>886907.69</v>
      </c>
      <c r="AY203">
        <v>13915.3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f t="shared" si="3"/>
        <v>48603542.509999998</v>
      </c>
    </row>
    <row r="204" spans="1:62" x14ac:dyDescent="0.15">
      <c r="A204" t="s">
        <v>263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1340642.3999999999</v>
      </c>
      <c r="S204">
        <v>1182472.97</v>
      </c>
      <c r="T204">
        <v>963871</v>
      </c>
      <c r="U204">
        <v>832858.67</v>
      </c>
      <c r="V204">
        <v>889663</v>
      </c>
      <c r="W204">
        <v>330000</v>
      </c>
      <c r="X204">
        <v>881194.96</v>
      </c>
      <c r="Y204">
        <v>1050253.07</v>
      </c>
      <c r="Z204">
        <v>315709.09999999998</v>
      </c>
      <c r="AA204">
        <v>645218.15</v>
      </c>
      <c r="AB204">
        <v>192985.06</v>
      </c>
      <c r="AC204">
        <v>961737.01</v>
      </c>
      <c r="AD204">
        <v>570663.88</v>
      </c>
      <c r="AE204">
        <v>907461.25</v>
      </c>
      <c r="AF204">
        <v>914934.39999999991</v>
      </c>
      <c r="AG204">
        <v>823730.3</v>
      </c>
      <c r="AH204">
        <v>1072447.49</v>
      </c>
      <c r="AI204">
        <v>604938.48</v>
      </c>
      <c r="AJ204">
        <v>452426.8</v>
      </c>
      <c r="AK204">
        <v>765378.9</v>
      </c>
      <c r="AL204">
        <v>961161.2</v>
      </c>
      <c r="AM204">
        <v>136200</v>
      </c>
      <c r="AN204">
        <v>720954.5</v>
      </c>
      <c r="AO204">
        <v>203093.39</v>
      </c>
      <c r="AP204">
        <v>101350</v>
      </c>
      <c r="AQ204">
        <v>630900.5</v>
      </c>
      <c r="AR204">
        <v>267444</v>
      </c>
      <c r="AS204">
        <v>1403424.28</v>
      </c>
      <c r="AT204">
        <v>404203.2</v>
      </c>
      <c r="AU204">
        <v>1433822.78</v>
      </c>
      <c r="AV204">
        <v>310976</v>
      </c>
      <c r="AW204">
        <v>438928.2</v>
      </c>
      <c r="AX204">
        <v>260898</v>
      </c>
      <c r="AY204">
        <v>50000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f t="shared" si="3"/>
        <v>23021942.940000005</v>
      </c>
    </row>
    <row r="205" spans="1:62" x14ac:dyDescent="0.15">
      <c r="A205" t="s">
        <v>264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564704.79</v>
      </c>
      <c r="O205">
        <v>1175978.1100000001</v>
      </c>
      <c r="P205">
        <v>1420347.16</v>
      </c>
      <c r="Q205">
        <v>445759.22</v>
      </c>
      <c r="R205">
        <v>641928.03</v>
      </c>
      <c r="S205">
        <v>717274.40999999992</v>
      </c>
      <c r="T205">
        <v>968022.02</v>
      </c>
      <c r="U205">
        <v>634426.32000000007</v>
      </c>
      <c r="V205">
        <v>1520608.69</v>
      </c>
      <c r="W205">
        <v>1035818.9</v>
      </c>
      <c r="X205">
        <v>1464707.56</v>
      </c>
      <c r="Y205">
        <v>3173395.18</v>
      </c>
      <c r="Z205">
        <v>2234387.48</v>
      </c>
      <c r="AA205">
        <v>307409.77</v>
      </c>
      <c r="AB205">
        <v>1788771.6</v>
      </c>
      <c r="AC205">
        <v>1650908.68</v>
      </c>
      <c r="AD205">
        <v>914044.57000000007</v>
      </c>
      <c r="AE205">
        <v>665558.12</v>
      </c>
      <c r="AF205">
        <v>760640.41</v>
      </c>
      <c r="AG205">
        <v>1405110.93</v>
      </c>
      <c r="AH205">
        <v>936693.32000000007</v>
      </c>
      <c r="AI205">
        <v>271503.34999999998</v>
      </c>
      <c r="AJ205">
        <v>381589.95</v>
      </c>
      <c r="AK205">
        <v>773931.90999999992</v>
      </c>
      <c r="AL205">
        <v>514139.84</v>
      </c>
      <c r="AM205">
        <v>462071.61</v>
      </c>
      <c r="AN205">
        <v>747863.58000000007</v>
      </c>
      <c r="AO205">
        <v>370256.59</v>
      </c>
      <c r="AP205">
        <v>228060</v>
      </c>
      <c r="AQ205">
        <v>594647.54</v>
      </c>
      <c r="AR205">
        <v>1233208.81</v>
      </c>
      <c r="AS205">
        <v>480310</v>
      </c>
      <c r="AT205">
        <v>696907.87</v>
      </c>
      <c r="AU205">
        <v>661797.84000000008</v>
      </c>
      <c r="AV205">
        <v>1299285.8500000001</v>
      </c>
      <c r="AW205">
        <v>113074.24000000001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f t="shared" si="3"/>
        <v>33255144.250000004</v>
      </c>
    </row>
    <row r="206" spans="1:62" x14ac:dyDescent="0.15">
      <c r="A206" t="s">
        <v>265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872</v>
      </c>
      <c r="U206">
        <v>2212.5</v>
      </c>
      <c r="V206">
        <v>325367.7</v>
      </c>
      <c r="W206">
        <v>34045</v>
      </c>
      <c r="X206">
        <v>135159.56</v>
      </c>
      <c r="Y206">
        <v>209980.7</v>
      </c>
      <c r="Z206">
        <v>14536</v>
      </c>
      <c r="AA206">
        <v>91895.040000000008</v>
      </c>
      <c r="AB206">
        <v>21249.78</v>
      </c>
      <c r="AC206">
        <v>140258.4</v>
      </c>
      <c r="AD206">
        <v>30902</v>
      </c>
      <c r="AE206">
        <v>51476.04</v>
      </c>
      <c r="AF206">
        <v>8919.130000000001</v>
      </c>
      <c r="AG206">
        <v>256264.08</v>
      </c>
      <c r="AH206">
        <v>83694.06</v>
      </c>
      <c r="AI206">
        <v>74254.149999999994</v>
      </c>
      <c r="AJ206">
        <v>421753.02</v>
      </c>
      <c r="AK206">
        <v>1977413.88</v>
      </c>
      <c r="AL206">
        <v>204352.87</v>
      </c>
      <c r="AM206">
        <v>17676.32</v>
      </c>
      <c r="AN206">
        <v>424479.36</v>
      </c>
      <c r="AO206">
        <v>50380.76</v>
      </c>
      <c r="AP206">
        <v>406910.77</v>
      </c>
      <c r="AQ206">
        <v>893567.8</v>
      </c>
      <c r="AR206">
        <v>353808.76</v>
      </c>
      <c r="AS206">
        <v>813088.2</v>
      </c>
      <c r="AT206">
        <v>334940.64000000019</v>
      </c>
      <c r="AU206">
        <v>1629193.04</v>
      </c>
      <c r="AV206">
        <v>1302499.96</v>
      </c>
      <c r="AW206">
        <v>1377453.28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f t="shared" si="3"/>
        <v>11688604.799999999</v>
      </c>
    </row>
    <row r="207" spans="1:62" x14ac:dyDescent="0.1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87300</v>
      </c>
      <c r="V207">
        <v>0</v>
      </c>
      <c r="W207">
        <v>599132</v>
      </c>
      <c r="X207">
        <v>24200</v>
      </c>
      <c r="Y207">
        <v>798338</v>
      </c>
      <c r="Z207">
        <v>893780</v>
      </c>
      <c r="AA207">
        <v>737686</v>
      </c>
      <c r="AB207">
        <v>1260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2400</v>
      </c>
      <c r="AI207">
        <v>0</v>
      </c>
      <c r="AJ207">
        <v>0</v>
      </c>
      <c r="AK207">
        <v>579</v>
      </c>
      <c r="AL207">
        <v>603247.04999999993</v>
      </c>
      <c r="AM207">
        <v>0</v>
      </c>
      <c r="AN207">
        <v>723280.04999999993</v>
      </c>
      <c r="AO207">
        <v>4125</v>
      </c>
      <c r="AP207">
        <v>0</v>
      </c>
      <c r="AQ207">
        <v>0</v>
      </c>
      <c r="AR207">
        <v>1099408</v>
      </c>
      <c r="AS207">
        <v>641000</v>
      </c>
      <c r="AT207">
        <v>674148</v>
      </c>
      <c r="AU207">
        <v>1236690</v>
      </c>
      <c r="AV207">
        <v>988410</v>
      </c>
      <c r="AW207">
        <v>983170</v>
      </c>
      <c r="AX207">
        <v>973780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f t="shared" si="3"/>
        <v>11071933.1</v>
      </c>
    </row>
    <row r="208" spans="1:62" x14ac:dyDescent="0.15">
      <c r="A208" t="s">
        <v>267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62328.2</v>
      </c>
      <c r="O208">
        <v>42520.800000000003</v>
      </c>
      <c r="P208">
        <v>184600.6</v>
      </c>
      <c r="Q208">
        <v>262883.20000000001</v>
      </c>
      <c r="R208">
        <v>88619.8</v>
      </c>
      <c r="S208">
        <v>149549.5</v>
      </c>
      <c r="T208">
        <v>113558.39999999999</v>
      </c>
      <c r="U208">
        <v>141850.85999999999</v>
      </c>
      <c r="V208">
        <v>306884.39</v>
      </c>
      <c r="W208">
        <v>202041.79</v>
      </c>
      <c r="X208">
        <v>247961.29</v>
      </c>
      <c r="Y208">
        <v>210849.77</v>
      </c>
      <c r="Z208">
        <v>244253.29</v>
      </c>
      <c r="AA208">
        <v>304987.61</v>
      </c>
      <c r="AB208">
        <v>278092.27</v>
      </c>
      <c r="AC208">
        <v>365322.17</v>
      </c>
      <c r="AD208">
        <v>283677.86</v>
      </c>
      <c r="AE208">
        <v>338176.79</v>
      </c>
      <c r="AF208">
        <v>501700.33</v>
      </c>
      <c r="AG208">
        <v>314013.71999999997</v>
      </c>
      <c r="AH208">
        <v>436703.44</v>
      </c>
      <c r="AI208">
        <v>360652.06</v>
      </c>
      <c r="AJ208">
        <v>427438.7</v>
      </c>
      <c r="AK208">
        <v>253348.7</v>
      </c>
      <c r="AL208">
        <v>449460.25</v>
      </c>
      <c r="AM208">
        <v>215995.04</v>
      </c>
      <c r="AN208">
        <v>413791.97</v>
      </c>
      <c r="AO208">
        <v>486400.2</v>
      </c>
      <c r="AP208">
        <v>492851.16</v>
      </c>
      <c r="AQ208">
        <v>569670.80999999994</v>
      </c>
      <c r="AR208">
        <v>372931.42</v>
      </c>
      <c r="AS208">
        <v>322788.21999999997</v>
      </c>
      <c r="AT208">
        <v>735152.49</v>
      </c>
      <c r="AU208">
        <v>346844.77</v>
      </c>
      <c r="AV208">
        <v>128158.56</v>
      </c>
      <c r="AW208">
        <v>420056.04</v>
      </c>
      <c r="AX208">
        <v>326820.64</v>
      </c>
      <c r="AY208">
        <v>14317.97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f t="shared" si="3"/>
        <v>11417255.080000002</v>
      </c>
    </row>
    <row r="209" spans="1:62" x14ac:dyDescent="0.15">
      <c r="A209" t="s">
        <v>268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4383.3</v>
      </c>
      <c r="O209">
        <v>3066</v>
      </c>
      <c r="P209">
        <v>235000</v>
      </c>
      <c r="Q209">
        <v>160000</v>
      </c>
      <c r="R209">
        <v>140000</v>
      </c>
      <c r="S209">
        <v>0</v>
      </c>
      <c r="T209">
        <v>0</v>
      </c>
      <c r="U209">
        <v>6111.69</v>
      </c>
      <c r="V209">
        <v>370179</v>
      </c>
      <c r="W209">
        <v>86258</v>
      </c>
      <c r="X209">
        <v>198266.87</v>
      </c>
      <c r="Y209">
        <v>735090.44</v>
      </c>
      <c r="Z209">
        <v>597345.99</v>
      </c>
      <c r="AA209">
        <v>359491</v>
      </c>
      <c r="AB209">
        <v>3554</v>
      </c>
      <c r="AC209">
        <v>165753.82999999999</v>
      </c>
      <c r="AD209">
        <v>256641</v>
      </c>
      <c r="AE209">
        <v>2562</v>
      </c>
      <c r="AF209">
        <v>167499.5</v>
      </c>
      <c r="AG209">
        <v>2708</v>
      </c>
      <c r="AH209">
        <v>4912</v>
      </c>
      <c r="AI209">
        <v>80013</v>
      </c>
      <c r="AJ209">
        <v>51013</v>
      </c>
      <c r="AK209">
        <v>4805.8999999999996</v>
      </c>
      <c r="AL209">
        <v>108766.04</v>
      </c>
      <c r="AM209">
        <v>1535574.33</v>
      </c>
      <c r="AN209">
        <v>26298.9</v>
      </c>
      <c r="AO209">
        <v>1824</v>
      </c>
      <c r="AP209">
        <v>1526770</v>
      </c>
      <c r="AQ209">
        <v>295473</v>
      </c>
      <c r="AR209">
        <v>130145.43</v>
      </c>
      <c r="AS209">
        <v>15763</v>
      </c>
      <c r="AT209">
        <v>116366</v>
      </c>
      <c r="AU209">
        <v>80536</v>
      </c>
      <c r="AV209">
        <v>136845.20000000001</v>
      </c>
      <c r="AW209">
        <v>62102.75</v>
      </c>
      <c r="AX209">
        <v>3314.8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f t="shared" si="3"/>
        <v>7674433.9700000007</v>
      </c>
    </row>
    <row r="210" spans="1:62" x14ac:dyDescent="0.15">
      <c r="A210" t="s">
        <v>269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459211.95</v>
      </c>
      <c r="O210">
        <v>143785.19</v>
      </c>
      <c r="P210">
        <v>455321.44</v>
      </c>
      <c r="Q210">
        <v>1021225.83</v>
      </c>
      <c r="R210">
        <v>2392107.7999999998</v>
      </c>
      <c r="S210">
        <v>5202329.5699999994</v>
      </c>
      <c r="T210">
        <v>6883961.2199999997</v>
      </c>
      <c r="U210">
        <v>4765544.6499999994</v>
      </c>
      <c r="V210">
        <v>5032871.2300000004</v>
      </c>
      <c r="W210">
        <v>2736578.12</v>
      </c>
      <c r="X210">
        <v>1963826.7</v>
      </c>
      <c r="Y210">
        <v>2076042.19</v>
      </c>
      <c r="Z210">
        <v>1211906.1499999999</v>
      </c>
      <c r="AA210">
        <v>98999.31</v>
      </c>
      <c r="AB210">
        <v>1186021.04</v>
      </c>
      <c r="AC210">
        <v>3363184.06</v>
      </c>
      <c r="AD210">
        <v>3092005.939999999</v>
      </c>
      <c r="AE210">
        <v>1266964.72</v>
      </c>
      <c r="AF210">
        <v>997108.79</v>
      </c>
      <c r="AG210">
        <v>1955636.83</v>
      </c>
      <c r="AH210">
        <v>2238745.9900000002</v>
      </c>
      <c r="AI210">
        <v>1398522.18</v>
      </c>
      <c r="AJ210">
        <v>1022674.24</v>
      </c>
      <c r="AK210">
        <v>736927.44</v>
      </c>
      <c r="AL210">
        <v>196093.22</v>
      </c>
      <c r="AM210">
        <v>57262.86</v>
      </c>
      <c r="AN210">
        <v>1577344.32</v>
      </c>
      <c r="AO210">
        <v>36313.19</v>
      </c>
      <c r="AP210">
        <v>443218.5</v>
      </c>
      <c r="AQ210">
        <v>10540</v>
      </c>
      <c r="AR210">
        <v>551</v>
      </c>
      <c r="AS210">
        <v>4836</v>
      </c>
      <c r="AT210">
        <v>3600</v>
      </c>
      <c r="AU210">
        <v>4481</v>
      </c>
      <c r="AV210">
        <v>14558</v>
      </c>
      <c r="AW210">
        <v>8339.9599999999991</v>
      </c>
      <c r="AX210">
        <v>23981.01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f t="shared" si="3"/>
        <v>54082621.639999993</v>
      </c>
    </row>
    <row r="211" spans="1:62" x14ac:dyDescent="0.15">
      <c r="A211" t="s">
        <v>270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820</v>
      </c>
      <c r="R211">
        <v>88750.42</v>
      </c>
      <c r="S211">
        <v>83292.92</v>
      </c>
      <c r="T211">
        <v>116663.25</v>
      </c>
      <c r="U211">
        <v>0</v>
      </c>
      <c r="V211">
        <v>402066</v>
      </c>
      <c r="W211">
        <v>514687.51</v>
      </c>
      <c r="X211">
        <v>243891.94</v>
      </c>
      <c r="Y211">
        <v>107009</v>
      </c>
      <c r="Z211">
        <v>442784.61</v>
      </c>
      <c r="AA211">
        <v>192403.83</v>
      </c>
      <c r="AB211">
        <v>70426.61</v>
      </c>
      <c r="AC211">
        <v>63795.11</v>
      </c>
      <c r="AD211">
        <v>10592.23</v>
      </c>
      <c r="AE211">
        <v>116166.2</v>
      </c>
      <c r="AF211">
        <v>299270.5</v>
      </c>
      <c r="AG211">
        <v>454751.46</v>
      </c>
      <c r="AH211">
        <v>404563.43</v>
      </c>
      <c r="AI211">
        <v>218770.67</v>
      </c>
      <c r="AJ211">
        <v>129197.32</v>
      </c>
      <c r="AK211">
        <v>266534.21999999997</v>
      </c>
      <c r="AL211">
        <v>44514.94</v>
      </c>
      <c r="AM211">
        <v>29457.1</v>
      </c>
      <c r="AN211">
        <v>204258.91</v>
      </c>
      <c r="AO211">
        <v>297283.31000000011</v>
      </c>
      <c r="AP211">
        <v>674827.35000000009</v>
      </c>
      <c r="AQ211">
        <v>269282.15000000002</v>
      </c>
      <c r="AR211">
        <v>671126.5</v>
      </c>
      <c r="AS211">
        <v>800784.57</v>
      </c>
      <c r="AT211">
        <v>790174.78</v>
      </c>
      <c r="AU211">
        <v>280035.64</v>
      </c>
      <c r="AV211">
        <v>42240.86</v>
      </c>
      <c r="AW211">
        <v>295870.53000000003</v>
      </c>
      <c r="AX211">
        <v>131982.35999999999</v>
      </c>
      <c r="AY211">
        <v>1821.02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f t="shared" si="3"/>
        <v>8760097.25</v>
      </c>
    </row>
    <row r="212" spans="1:62" x14ac:dyDescent="0.15">
      <c r="A212" t="s">
        <v>271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73211</v>
      </c>
      <c r="V212">
        <v>723545</v>
      </c>
      <c r="W212">
        <v>295837.84999999998</v>
      </c>
      <c r="X212">
        <v>214662</v>
      </c>
      <c r="Y212">
        <v>434843</v>
      </c>
      <c r="Z212">
        <v>1071509.83</v>
      </c>
      <c r="AA212">
        <v>276300.59999999998</v>
      </c>
      <c r="AB212">
        <v>679480</v>
      </c>
      <c r="AC212">
        <v>916233</v>
      </c>
      <c r="AD212">
        <v>25866</v>
      </c>
      <c r="AE212">
        <v>684303.2</v>
      </c>
      <c r="AF212">
        <v>651230</v>
      </c>
      <c r="AG212">
        <v>1169092.69</v>
      </c>
      <c r="AH212">
        <v>427045</v>
      </c>
      <c r="AI212">
        <v>472552</v>
      </c>
      <c r="AJ212">
        <v>961532</v>
      </c>
      <c r="AK212">
        <v>672311</v>
      </c>
      <c r="AL212">
        <v>375728</v>
      </c>
      <c r="AM212">
        <v>1936</v>
      </c>
      <c r="AN212">
        <v>1857654</v>
      </c>
      <c r="AO212">
        <v>252531.77</v>
      </c>
      <c r="AP212">
        <v>211871.7</v>
      </c>
      <c r="AQ212">
        <v>287800.40000000002</v>
      </c>
      <c r="AR212">
        <v>215701</v>
      </c>
      <c r="AS212">
        <v>312003.8</v>
      </c>
      <c r="AT212">
        <v>331530</v>
      </c>
      <c r="AU212">
        <v>463202.25</v>
      </c>
      <c r="AV212">
        <v>345335</v>
      </c>
      <c r="AW212">
        <v>464557.91</v>
      </c>
      <c r="AX212">
        <v>139900</v>
      </c>
      <c r="AY212">
        <v>1186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f t="shared" si="3"/>
        <v>15010492</v>
      </c>
    </row>
    <row r="213" spans="1:62" x14ac:dyDescent="0.15">
      <c r="A213" t="s">
        <v>272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138309</v>
      </c>
      <c r="AA213">
        <v>192905</v>
      </c>
      <c r="AB213">
        <v>0</v>
      </c>
      <c r="AC213">
        <v>0</v>
      </c>
      <c r="AD213">
        <v>389140</v>
      </c>
      <c r="AE213">
        <v>104920</v>
      </c>
      <c r="AF213">
        <v>0</v>
      </c>
      <c r="AG213">
        <v>34155</v>
      </c>
      <c r="AH213">
        <v>23045.8</v>
      </c>
      <c r="AI213">
        <v>120595.15</v>
      </c>
      <c r="AJ213">
        <v>21036.49</v>
      </c>
      <c r="AK213">
        <v>256532.35</v>
      </c>
      <c r="AL213">
        <v>267467.12</v>
      </c>
      <c r="AM213">
        <v>7571.34</v>
      </c>
      <c r="AN213">
        <v>626744.66000000027</v>
      </c>
      <c r="AO213">
        <v>565485.47</v>
      </c>
      <c r="AP213">
        <v>280621.98</v>
      </c>
      <c r="AQ213">
        <v>681694.12000000011</v>
      </c>
      <c r="AR213">
        <v>208023.73</v>
      </c>
      <c r="AS213">
        <v>360658.4</v>
      </c>
      <c r="AT213">
        <v>546346.86</v>
      </c>
      <c r="AU213">
        <v>251407.41</v>
      </c>
      <c r="AV213">
        <v>3116098.62</v>
      </c>
      <c r="AW213">
        <v>21784.76</v>
      </c>
      <c r="AX213">
        <v>1333509.94</v>
      </c>
      <c r="AY213">
        <v>70000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f t="shared" si="3"/>
        <v>9618053.2000000011</v>
      </c>
    </row>
    <row r="214" spans="1:62" x14ac:dyDescent="0.15">
      <c r="A214" t="s">
        <v>273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5063.4799999999996</v>
      </c>
      <c r="W214">
        <v>23640.63</v>
      </c>
      <c r="X214">
        <v>50470</v>
      </c>
      <c r="Y214">
        <v>0</v>
      </c>
      <c r="Z214">
        <v>0</v>
      </c>
      <c r="AA214">
        <v>4000</v>
      </c>
      <c r="AB214">
        <v>1800</v>
      </c>
      <c r="AC214">
        <v>0</v>
      </c>
      <c r="AD214">
        <v>0</v>
      </c>
      <c r="AE214">
        <v>0</v>
      </c>
      <c r="AF214">
        <v>149182</v>
      </c>
      <c r="AG214">
        <v>0</v>
      </c>
      <c r="AH214">
        <v>0</v>
      </c>
      <c r="AI214">
        <v>546280</v>
      </c>
      <c r="AJ214">
        <v>7548</v>
      </c>
      <c r="AK214">
        <v>2098352</v>
      </c>
      <c r="AL214">
        <v>4645</v>
      </c>
      <c r="AM214">
        <v>0</v>
      </c>
      <c r="AN214">
        <v>111886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280</v>
      </c>
      <c r="AV214">
        <v>0</v>
      </c>
      <c r="AW214">
        <v>115625</v>
      </c>
      <c r="AX214">
        <v>22603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f t="shared" si="3"/>
        <v>3141375.11</v>
      </c>
    </row>
    <row r="215" spans="1:62" x14ac:dyDescent="0.15">
      <c r="A215" t="s">
        <v>274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1109823.6599999999</v>
      </c>
      <c r="O215">
        <v>518782.47</v>
      </c>
      <c r="P215">
        <v>242037.97</v>
      </c>
      <c r="Q215">
        <v>478822.11</v>
      </c>
      <c r="R215">
        <v>347002.6</v>
      </c>
      <c r="S215">
        <v>560296.95000000007</v>
      </c>
      <c r="T215">
        <v>202009.2</v>
      </c>
      <c r="U215">
        <v>407309.45</v>
      </c>
      <c r="V215">
        <v>502253.79999999987</v>
      </c>
      <c r="W215">
        <v>438492.91</v>
      </c>
      <c r="X215">
        <v>678707.18</v>
      </c>
      <c r="Y215">
        <v>763819.68</v>
      </c>
      <c r="Z215">
        <v>632127.05999999994</v>
      </c>
      <c r="AA215">
        <v>213956.22</v>
      </c>
      <c r="AB215">
        <v>332397.49</v>
      </c>
      <c r="AC215">
        <v>615786.22</v>
      </c>
      <c r="AD215">
        <v>303428.33</v>
      </c>
      <c r="AE215">
        <v>337164.28</v>
      </c>
      <c r="AF215">
        <v>383403.3</v>
      </c>
      <c r="AG215">
        <v>225673.97</v>
      </c>
      <c r="AH215">
        <v>411585.24</v>
      </c>
      <c r="AI215">
        <v>176784.97</v>
      </c>
      <c r="AJ215">
        <v>266256.55</v>
      </c>
      <c r="AK215">
        <v>267773.55</v>
      </c>
      <c r="AL215">
        <v>380045.68</v>
      </c>
      <c r="AM215">
        <v>169777.23</v>
      </c>
      <c r="AN215">
        <v>220482.1</v>
      </c>
      <c r="AO215">
        <v>84484.55</v>
      </c>
      <c r="AP215">
        <v>311965.77</v>
      </c>
      <c r="AQ215">
        <v>217932.29</v>
      </c>
      <c r="AR215">
        <v>136613.26</v>
      </c>
      <c r="AS215">
        <v>143843.53</v>
      </c>
      <c r="AT215">
        <v>375507.33</v>
      </c>
      <c r="AU215">
        <v>210311.7</v>
      </c>
      <c r="AV215">
        <v>205332.3</v>
      </c>
      <c r="AW215">
        <v>113746.8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f t="shared" si="3"/>
        <v>12985737.700000003</v>
      </c>
    </row>
    <row r="216" spans="1:62" x14ac:dyDescent="0.15">
      <c r="A216" t="s">
        <v>275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231831.04000000001</v>
      </c>
      <c r="O216">
        <v>0</v>
      </c>
      <c r="P216">
        <v>0</v>
      </c>
      <c r="Q216">
        <v>0</v>
      </c>
      <c r="R216">
        <v>693605.47</v>
      </c>
      <c r="S216">
        <v>38300</v>
      </c>
      <c r="T216">
        <v>284472.84999999998</v>
      </c>
      <c r="U216">
        <v>644238.69999999995</v>
      </c>
      <c r="V216">
        <v>0</v>
      </c>
      <c r="W216">
        <v>188305.9</v>
      </c>
      <c r="X216">
        <v>111162.95</v>
      </c>
      <c r="Y216">
        <v>8876.2000000000007</v>
      </c>
      <c r="Z216">
        <v>95776.3</v>
      </c>
      <c r="AA216">
        <v>8342.2000000000007</v>
      </c>
      <c r="AB216">
        <v>189620.1</v>
      </c>
      <c r="AC216">
        <v>96615.849999999991</v>
      </c>
      <c r="AD216">
        <v>851370.70999999985</v>
      </c>
      <c r="AE216">
        <v>101336.95</v>
      </c>
      <c r="AF216">
        <v>109970.92</v>
      </c>
      <c r="AG216">
        <v>123361.36</v>
      </c>
      <c r="AH216">
        <v>98029.95</v>
      </c>
      <c r="AI216">
        <v>112999.79</v>
      </c>
      <c r="AJ216">
        <v>126691.92</v>
      </c>
      <c r="AK216">
        <v>654263.81000000006</v>
      </c>
      <c r="AL216">
        <v>98432.95</v>
      </c>
      <c r="AM216">
        <v>98473.739999999991</v>
      </c>
      <c r="AN216">
        <v>97502.959999999992</v>
      </c>
      <c r="AO216">
        <v>978559.95</v>
      </c>
      <c r="AP216">
        <v>98221.45</v>
      </c>
      <c r="AQ216">
        <v>102752.95</v>
      </c>
      <c r="AR216">
        <v>107348.26</v>
      </c>
      <c r="AS216">
        <v>118100.77</v>
      </c>
      <c r="AT216">
        <v>194998.08</v>
      </c>
      <c r="AU216">
        <v>168576.65</v>
      </c>
      <c r="AV216">
        <v>99568.989999999991</v>
      </c>
      <c r="AW216">
        <v>373516.14</v>
      </c>
      <c r="AX216">
        <v>975779.33000000007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f t="shared" si="3"/>
        <v>8281005.1900000013</v>
      </c>
    </row>
    <row r="217" spans="1:62" x14ac:dyDescent="0.15">
      <c r="A217" t="s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80</v>
      </c>
      <c r="AC217">
        <v>1137345.6000000001</v>
      </c>
      <c r="AD217">
        <v>646373.64</v>
      </c>
      <c r="AE217">
        <v>222492.91</v>
      </c>
      <c r="AF217">
        <v>522120.06000000011</v>
      </c>
      <c r="AG217">
        <v>697879.3</v>
      </c>
      <c r="AH217">
        <v>683420.96</v>
      </c>
      <c r="AI217">
        <v>622550.41999999993</v>
      </c>
      <c r="AJ217">
        <v>370625.53</v>
      </c>
      <c r="AK217">
        <v>349260.65</v>
      </c>
      <c r="AL217">
        <v>363162.61</v>
      </c>
      <c r="AM217">
        <v>51712.38</v>
      </c>
      <c r="AN217">
        <v>217409.31</v>
      </c>
      <c r="AO217">
        <v>236023.51</v>
      </c>
      <c r="AP217">
        <v>406429.21</v>
      </c>
      <c r="AQ217">
        <v>574814.89</v>
      </c>
      <c r="AR217">
        <v>283952.08</v>
      </c>
      <c r="AS217">
        <v>265187.84000000003</v>
      </c>
      <c r="AT217">
        <v>58651.85</v>
      </c>
      <c r="AU217">
        <v>21529.55</v>
      </c>
      <c r="AV217">
        <v>22949.33</v>
      </c>
      <c r="AW217">
        <v>31206.05</v>
      </c>
      <c r="AX217">
        <v>40133.839999999997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f t="shared" si="3"/>
        <v>7825311.5199999996</v>
      </c>
    </row>
    <row r="218" spans="1:62" x14ac:dyDescent="0.15">
      <c r="A218" t="s">
        <v>277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682800</v>
      </c>
      <c r="O218">
        <v>0</v>
      </c>
      <c r="P218">
        <v>90000</v>
      </c>
      <c r="Q218">
        <v>110000</v>
      </c>
      <c r="R218">
        <v>100000</v>
      </c>
      <c r="S218">
        <v>154000</v>
      </c>
      <c r="T218">
        <v>228000</v>
      </c>
      <c r="U218">
        <v>313880</v>
      </c>
      <c r="V218">
        <v>491999.99999999988</v>
      </c>
      <c r="W218">
        <v>22550</v>
      </c>
      <c r="X218">
        <v>282000</v>
      </c>
      <c r="Y218">
        <v>161512</v>
      </c>
      <c r="Z218">
        <v>404000</v>
      </c>
      <c r="AA218">
        <v>20000</v>
      </c>
      <c r="AB218">
        <v>45000</v>
      </c>
      <c r="AC218">
        <v>248280</v>
      </c>
      <c r="AD218">
        <v>12500</v>
      </c>
      <c r="AE218">
        <v>20000</v>
      </c>
      <c r="AF218">
        <v>217787.72</v>
      </c>
      <c r="AG218">
        <v>784000</v>
      </c>
      <c r="AH218">
        <v>36576.22</v>
      </c>
      <c r="AI218">
        <v>302236.01</v>
      </c>
      <c r="AJ218">
        <v>1265000.95</v>
      </c>
      <c r="AK218">
        <v>0</v>
      </c>
      <c r="AL218">
        <v>288900</v>
      </c>
      <c r="AM218">
        <v>-967</v>
      </c>
      <c r="AN218">
        <v>53900</v>
      </c>
      <c r="AO218">
        <v>0</v>
      </c>
      <c r="AP218">
        <v>25284</v>
      </c>
      <c r="AQ218">
        <v>0</v>
      </c>
      <c r="AR218">
        <v>21000</v>
      </c>
      <c r="AS218">
        <v>64600</v>
      </c>
      <c r="AT218">
        <v>209000</v>
      </c>
      <c r="AU218">
        <v>8300</v>
      </c>
      <c r="AV218">
        <v>59850</v>
      </c>
      <c r="AW218">
        <v>342736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f t="shared" si="3"/>
        <v>7064725.9000000004</v>
      </c>
    </row>
    <row r="219" spans="1:62" x14ac:dyDescent="0.15">
      <c r="A219" t="s">
        <v>278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625917.28</v>
      </c>
      <c r="AG219">
        <v>790378</v>
      </c>
      <c r="AH219">
        <v>220480</v>
      </c>
      <c r="AI219">
        <v>80000</v>
      </c>
      <c r="AJ219">
        <v>509832</v>
      </c>
      <c r="AK219">
        <v>629694</v>
      </c>
      <c r="AL219">
        <v>304696</v>
      </c>
      <c r="AM219">
        <v>0</v>
      </c>
      <c r="AN219">
        <v>446716</v>
      </c>
      <c r="AO219">
        <v>1700</v>
      </c>
      <c r="AP219">
        <v>900</v>
      </c>
      <c r="AQ219">
        <v>125099</v>
      </c>
      <c r="AR219">
        <v>100587</v>
      </c>
      <c r="AS219">
        <v>377750</v>
      </c>
      <c r="AT219">
        <v>207964</v>
      </c>
      <c r="AU219">
        <v>377389</v>
      </c>
      <c r="AV219">
        <v>536089.96</v>
      </c>
      <c r="AW219">
        <v>196537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f t="shared" si="3"/>
        <v>5531729.2400000002</v>
      </c>
    </row>
    <row r="220" spans="1:62" x14ac:dyDescent="0.15">
      <c r="A220" t="s">
        <v>279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5201.84</v>
      </c>
      <c r="O220">
        <v>130900.44</v>
      </c>
      <c r="P220">
        <v>111417.73</v>
      </c>
      <c r="Q220">
        <v>233352.59</v>
      </c>
      <c r="R220">
        <v>148549.70000000001</v>
      </c>
      <c r="S220">
        <v>180156.86</v>
      </c>
      <c r="T220">
        <v>126475.18</v>
      </c>
      <c r="U220">
        <v>130056.16</v>
      </c>
      <c r="V220">
        <v>118159.08</v>
      </c>
      <c r="W220">
        <v>280347.69</v>
      </c>
      <c r="X220">
        <v>125260.88</v>
      </c>
      <c r="Y220">
        <v>402230.54</v>
      </c>
      <c r="Z220">
        <v>89081.57</v>
      </c>
      <c r="AA220">
        <v>25206.720000000001</v>
      </c>
      <c r="AB220">
        <v>428884.08</v>
      </c>
      <c r="AC220">
        <v>352534.3</v>
      </c>
      <c r="AD220">
        <v>229322.6</v>
      </c>
      <c r="AE220">
        <v>121491.71</v>
      </c>
      <c r="AF220">
        <v>196583.42</v>
      </c>
      <c r="AG220">
        <v>254082.85</v>
      </c>
      <c r="AH220">
        <v>51629.68</v>
      </c>
      <c r="AI220">
        <v>233288.46</v>
      </c>
      <c r="AJ220">
        <v>393652.24</v>
      </c>
      <c r="AK220">
        <v>264992.59999999998</v>
      </c>
      <c r="AL220">
        <v>211255.45</v>
      </c>
      <c r="AM220">
        <v>44375.6</v>
      </c>
      <c r="AN220">
        <v>295941.53000000003</v>
      </c>
      <c r="AO220">
        <v>219359.97</v>
      </c>
      <c r="AP220">
        <v>219202.71</v>
      </c>
      <c r="AQ220">
        <v>71575.579999999987</v>
      </c>
      <c r="AR220">
        <v>339498.63</v>
      </c>
      <c r="AS220">
        <v>859663.03</v>
      </c>
      <c r="AT220">
        <v>38462.480000000003</v>
      </c>
      <c r="AU220">
        <v>258768.12</v>
      </c>
      <c r="AV220">
        <v>389536.08</v>
      </c>
      <c r="AW220">
        <v>331791.05</v>
      </c>
      <c r="AX220">
        <v>290340.26</v>
      </c>
      <c r="AY220">
        <v>51911.829999999987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f t="shared" si="3"/>
        <v>8254541.2400000002</v>
      </c>
    </row>
    <row r="221" spans="1:62" x14ac:dyDescent="0.15">
      <c r="A221" t="s">
        <v>280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42789.500000000007</v>
      </c>
      <c r="O221">
        <v>44748.4</v>
      </c>
      <c r="P221">
        <v>54446.350000000013</v>
      </c>
      <c r="Q221">
        <v>47449.65</v>
      </c>
      <c r="R221">
        <v>31499.35</v>
      </c>
      <c r="S221">
        <v>53524.81</v>
      </c>
      <c r="T221">
        <v>37694.160000000003</v>
      </c>
      <c r="U221">
        <v>75247.819999999992</v>
      </c>
      <c r="V221">
        <v>62626.109999999993</v>
      </c>
      <c r="W221">
        <v>30792.03</v>
      </c>
      <c r="X221">
        <v>62757.23</v>
      </c>
      <c r="Y221">
        <v>54513.239999999991</v>
      </c>
      <c r="Z221">
        <v>69448.05</v>
      </c>
      <c r="AA221">
        <v>30091.8</v>
      </c>
      <c r="AB221">
        <v>29514.06</v>
      </c>
      <c r="AC221">
        <v>29048.95</v>
      </c>
      <c r="AD221">
        <v>36343.25</v>
      </c>
      <c r="AE221">
        <v>19742.990000000002</v>
      </c>
      <c r="AF221">
        <v>61428.25</v>
      </c>
      <c r="AG221">
        <v>30713.599999999999</v>
      </c>
      <c r="AH221">
        <v>45463.1</v>
      </c>
      <c r="AI221">
        <v>49116.45</v>
      </c>
      <c r="AJ221">
        <v>28768.05</v>
      </c>
      <c r="AK221">
        <v>28886.95</v>
      </c>
      <c r="AL221">
        <v>72307.25</v>
      </c>
      <c r="AM221">
        <v>45297</v>
      </c>
      <c r="AN221">
        <v>97751.829999999987</v>
      </c>
      <c r="AO221">
        <v>173405.45</v>
      </c>
      <c r="AP221">
        <v>112907.1</v>
      </c>
      <c r="AQ221">
        <v>124248.1</v>
      </c>
      <c r="AR221">
        <v>129595.18</v>
      </c>
      <c r="AS221">
        <v>107198.21</v>
      </c>
      <c r="AT221">
        <v>120286.08</v>
      </c>
      <c r="AU221">
        <v>193144.82</v>
      </c>
      <c r="AV221">
        <v>149140.4</v>
      </c>
      <c r="AW221">
        <v>187669.23</v>
      </c>
      <c r="AX221">
        <v>59838.600000000013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f t="shared" si="3"/>
        <v>2629443.4000000004</v>
      </c>
    </row>
    <row r="222" spans="1:62" x14ac:dyDescent="0.15">
      <c r="A222" t="s">
        <v>281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45660</v>
      </c>
      <c r="O222">
        <v>388230</v>
      </c>
      <c r="P222">
        <v>14630</v>
      </c>
      <c r="Q222">
        <v>14100</v>
      </c>
      <c r="R222">
        <v>10450</v>
      </c>
      <c r="S222">
        <v>8720</v>
      </c>
      <c r="T222">
        <v>49360</v>
      </c>
      <c r="U222">
        <v>109014</v>
      </c>
      <c r="V222">
        <v>20840</v>
      </c>
      <c r="W222">
        <v>18715</v>
      </c>
      <c r="X222">
        <v>516875.16</v>
      </c>
      <c r="Y222">
        <v>15000</v>
      </c>
      <c r="Z222">
        <v>556471.29</v>
      </c>
      <c r="AA222">
        <v>25369.54</v>
      </c>
      <c r="AB222">
        <v>53400</v>
      </c>
      <c r="AC222">
        <v>67415</v>
      </c>
      <c r="AD222">
        <v>123256</v>
      </c>
      <c r="AE222">
        <v>49426</v>
      </c>
      <c r="AF222">
        <v>125760</v>
      </c>
      <c r="AG222">
        <v>24498</v>
      </c>
      <c r="AH222">
        <v>21808</v>
      </c>
      <c r="AI222">
        <v>39764.839999999997</v>
      </c>
      <c r="AJ222">
        <v>323882</v>
      </c>
      <c r="AK222">
        <v>1140</v>
      </c>
      <c r="AL222">
        <v>160214.82</v>
      </c>
      <c r="AM222">
        <v>12600</v>
      </c>
      <c r="AN222">
        <v>12800</v>
      </c>
      <c r="AO222">
        <v>153600</v>
      </c>
      <c r="AP222">
        <v>109607</v>
      </c>
      <c r="AQ222">
        <v>9588</v>
      </c>
      <c r="AR222">
        <v>10919</v>
      </c>
      <c r="AS222">
        <v>35100</v>
      </c>
      <c r="AT222">
        <v>362395.18</v>
      </c>
      <c r="AU222">
        <v>363799.22</v>
      </c>
      <c r="AV222">
        <v>431598.98</v>
      </c>
      <c r="AW222">
        <v>-44196</v>
      </c>
      <c r="AX222">
        <v>5544</v>
      </c>
      <c r="AY222">
        <v>3122.86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f t="shared" si="3"/>
        <v>4250477.8899999997</v>
      </c>
    </row>
    <row r="223" spans="1:62" x14ac:dyDescent="0.15">
      <c r="A223" t="s">
        <v>282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62969.57</v>
      </c>
      <c r="O223">
        <v>0</v>
      </c>
      <c r="P223">
        <v>18500</v>
      </c>
      <c r="Q223">
        <v>85900</v>
      </c>
      <c r="R223">
        <v>1500</v>
      </c>
      <c r="S223">
        <v>44539</v>
      </c>
      <c r="T223">
        <v>68261</v>
      </c>
      <c r="U223">
        <v>333351</v>
      </c>
      <c r="V223">
        <v>10754</v>
      </c>
      <c r="W223">
        <v>130690.27</v>
      </c>
      <c r="X223">
        <v>5171</v>
      </c>
      <c r="Y223">
        <v>31645</v>
      </c>
      <c r="Z223">
        <v>93572</v>
      </c>
      <c r="AA223">
        <v>8550</v>
      </c>
      <c r="AB223">
        <v>1538.1</v>
      </c>
      <c r="AC223">
        <v>112009</v>
      </c>
      <c r="AD223">
        <v>96609</v>
      </c>
      <c r="AE223">
        <v>10678</v>
      </c>
      <c r="AF223">
        <v>0</v>
      </c>
      <c r="AG223">
        <v>87952</v>
      </c>
      <c r="AH223">
        <v>159834</v>
      </c>
      <c r="AI223">
        <v>5092</v>
      </c>
      <c r="AJ223">
        <v>4863.76</v>
      </c>
      <c r="AK223">
        <v>257532.35</v>
      </c>
      <c r="AL223">
        <v>24986</v>
      </c>
      <c r="AM223">
        <v>65375</v>
      </c>
      <c r="AN223">
        <v>335877</v>
      </c>
      <c r="AO223">
        <v>2660.04</v>
      </c>
      <c r="AP223">
        <v>45380.98</v>
      </c>
      <c r="AQ223">
        <v>52895.27</v>
      </c>
      <c r="AR223">
        <v>175223.81</v>
      </c>
      <c r="AS223">
        <v>71931.3</v>
      </c>
      <c r="AT223">
        <v>74538.8</v>
      </c>
      <c r="AU223">
        <v>168066</v>
      </c>
      <c r="AV223">
        <v>255604.79</v>
      </c>
      <c r="AW223">
        <v>118269</v>
      </c>
      <c r="AX223">
        <v>152479.1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f t="shared" si="3"/>
        <v>3174798.14</v>
      </c>
    </row>
    <row r="224" spans="1:62" x14ac:dyDescent="0.15">
      <c r="A224" t="s">
        <v>283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147034.63</v>
      </c>
      <c r="O224">
        <v>27118.81</v>
      </c>
      <c r="P224">
        <v>37270.839999999997</v>
      </c>
      <c r="Q224">
        <v>118950.75</v>
      </c>
      <c r="R224">
        <v>63348.49</v>
      </c>
      <c r="S224">
        <v>38525.1</v>
      </c>
      <c r="T224">
        <v>26525.65</v>
      </c>
      <c r="U224">
        <v>179850.93</v>
      </c>
      <c r="V224">
        <v>128262.74</v>
      </c>
      <c r="W224">
        <v>267662.75</v>
      </c>
      <c r="X224">
        <v>287766.96000000002</v>
      </c>
      <c r="Y224">
        <v>361848.12</v>
      </c>
      <c r="Z224">
        <v>281526.46999999997</v>
      </c>
      <c r="AA224">
        <v>90768.72</v>
      </c>
      <c r="AB224">
        <v>203697.27</v>
      </c>
      <c r="AC224">
        <v>280067.05</v>
      </c>
      <c r="AD224">
        <v>80615.39</v>
      </c>
      <c r="AE224">
        <v>179507.62</v>
      </c>
      <c r="AF224">
        <v>232599.39</v>
      </c>
      <c r="AG224">
        <v>96395.510000000009</v>
      </c>
      <c r="AH224">
        <v>104408.67</v>
      </c>
      <c r="AI224">
        <v>123270.38</v>
      </c>
      <c r="AJ224">
        <v>89819.85</v>
      </c>
      <c r="AK224">
        <v>218044.89</v>
      </c>
      <c r="AL224">
        <v>137393.82999999999</v>
      </c>
      <c r="AM224">
        <v>54409.69</v>
      </c>
      <c r="AN224">
        <v>205944.45</v>
      </c>
      <c r="AO224">
        <v>69576.38</v>
      </c>
      <c r="AP224">
        <v>125591.27</v>
      </c>
      <c r="AQ224">
        <v>130514.06</v>
      </c>
      <c r="AR224">
        <v>147969.98000000001</v>
      </c>
      <c r="AS224">
        <v>101467.17</v>
      </c>
      <c r="AT224">
        <v>280180.12</v>
      </c>
      <c r="AU224">
        <v>269447.71999999997</v>
      </c>
      <c r="AV224">
        <v>107785.83</v>
      </c>
      <c r="AW224">
        <v>150722.28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f t="shared" si="3"/>
        <v>5445889.7600000007</v>
      </c>
    </row>
    <row r="225" spans="1:62" x14ac:dyDescent="0.15">
      <c r="A225" t="s">
        <v>284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33729.769999999997</v>
      </c>
      <c r="O225">
        <v>57417.13</v>
      </c>
      <c r="P225">
        <v>69913.850000000006</v>
      </c>
      <c r="Q225">
        <v>100747.38</v>
      </c>
      <c r="R225">
        <v>220665.07</v>
      </c>
      <c r="S225">
        <v>213033.13</v>
      </c>
      <c r="T225">
        <v>187252.04</v>
      </c>
      <c r="U225">
        <v>75999.180000000008</v>
      </c>
      <c r="V225">
        <v>68678.12</v>
      </c>
      <c r="W225">
        <v>146591.78</v>
      </c>
      <c r="X225">
        <v>40759.800000000003</v>
      </c>
      <c r="Y225">
        <v>70747.100000000006</v>
      </c>
      <c r="Z225">
        <v>118397.32</v>
      </c>
      <c r="AA225">
        <v>80284.84</v>
      </c>
      <c r="AB225">
        <v>319667.14</v>
      </c>
      <c r="AC225">
        <v>71647.820000000007</v>
      </c>
      <c r="AD225">
        <v>53081.5</v>
      </c>
      <c r="AE225">
        <v>64670.3</v>
      </c>
      <c r="AF225">
        <v>62939.46</v>
      </c>
      <c r="AG225">
        <v>105312.4</v>
      </c>
      <c r="AH225">
        <v>125059.72</v>
      </c>
      <c r="AI225">
        <v>29512.6</v>
      </c>
      <c r="AJ225">
        <v>47881.4</v>
      </c>
      <c r="AK225">
        <v>80703.25</v>
      </c>
      <c r="AL225">
        <v>76762.2</v>
      </c>
      <c r="AM225">
        <v>108472.9</v>
      </c>
      <c r="AN225">
        <v>343240.2</v>
      </c>
      <c r="AO225">
        <v>20560.3</v>
      </c>
      <c r="AP225">
        <v>113490.75</v>
      </c>
      <c r="AQ225">
        <v>124167.06</v>
      </c>
      <c r="AR225">
        <v>43425.7</v>
      </c>
      <c r="AS225">
        <v>92862.3</v>
      </c>
      <c r="AT225">
        <v>39846</v>
      </c>
      <c r="AU225">
        <v>40396</v>
      </c>
      <c r="AV225">
        <v>32458</v>
      </c>
      <c r="AW225">
        <v>81462.790000000008</v>
      </c>
      <c r="AX225">
        <v>17737.5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f t="shared" si="3"/>
        <v>3579573.8000000007</v>
      </c>
    </row>
    <row r="226" spans="1:62" x14ac:dyDescent="0.15">
      <c r="A226" t="s">
        <v>285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49843</v>
      </c>
      <c r="S226">
        <v>66169</v>
      </c>
      <c r="T226">
        <v>66141</v>
      </c>
      <c r="U226">
        <v>46931.100000000013</v>
      </c>
      <c r="V226">
        <v>101486.3</v>
      </c>
      <c r="W226">
        <v>70010.8</v>
      </c>
      <c r="X226">
        <v>130114.4</v>
      </c>
      <c r="Y226">
        <v>92494.400000000009</v>
      </c>
      <c r="Z226">
        <v>123371.69</v>
      </c>
      <c r="AA226">
        <v>87629</v>
      </c>
      <c r="AB226">
        <v>148338</v>
      </c>
      <c r="AC226">
        <v>109948.4</v>
      </c>
      <c r="AD226">
        <v>98971.550000000017</v>
      </c>
      <c r="AE226">
        <v>98825.7</v>
      </c>
      <c r="AF226">
        <v>102877.92</v>
      </c>
      <c r="AG226">
        <v>76989.7</v>
      </c>
      <c r="AH226">
        <v>134176.5</v>
      </c>
      <c r="AI226">
        <v>81658.350000000006</v>
      </c>
      <c r="AJ226">
        <v>79640.87</v>
      </c>
      <c r="AK226">
        <v>75613.05</v>
      </c>
      <c r="AL226">
        <v>210893.62</v>
      </c>
      <c r="AM226">
        <v>48084.56</v>
      </c>
      <c r="AN226">
        <v>65388.25</v>
      </c>
      <c r="AO226">
        <v>87170.010000000009</v>
      </c>
      <c r="AP226">
        <v>111431.42</v>
      </c>
      <c r="AQ226">
        <v>58255.19</v>
      </c>
      <c r="AR226">
        <v>91324.569999999992</v>
      </c>
      <c r="AS226">
        <v>86986.12999999999</v>
      </c>
      <c r="AT226">
        <v>123812.93</v>
      </c>
      <c r="AU226">
        <v>69977.53</v>
      </c>
      <c r="AV226">
        <v>74865.279999999999</v>
      </c>
      <c r="AW226">
        <v>140481.35999999999</v>
      </c>
      <c r="AX226">
        <v>103811.25</v>
      </c>
      <c r="AY226">
        <v>7295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f t="shared" si="3"/>
        <v>3121007.8299999991</v>
      </c>
    </row>
    <row r="227" spans="1:62" x14ac:dyDescent="0.15">
      <c r="A227" t="s">
        <v>286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805379</v>
      </c>
      <c r="P227">
        <v>0</v>
      </c>
      <c r="Q227">
        <v>0</v>
      </c>
      <c r="R227">
        <v>500000</v>
      </c>
      <c r="S227">
        <v>0</v>
      </c>
      <c r="T227">
        <v>330414</v>
      </c>
      <c r="U227">
        <v>0</v>
      </c>
      <c r="V227">
        <v>0</v>
      </c>
      <c r="W227">
        <v>0</v>
      </c>
      <c r="X227">
        <v>0</v>
      </c>
      <c r="Y227">
        <v>450000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587962</v>
      </c>
      <c r="AF227">
        <v>280</v>
      </c>
      <c r="AG227">
        <v>0</v>
      </c>
      <c r="AH227">
        <v>0</v>
      </c>
      <c r="AI227">
        <v>0</v>
      </c>
      <c r="AJ227">
        <v>0</v>
      </c>
      <c r="AK227">
        <v>758612</v>
      </c>
      <c r="AL227">
        <v>0</v>
      </c>
      <c r="AM227">
        <v>285.05</v>
      </c>
      <c r="AN227">
        <v>0</v>
      </c>
      <c r="AO227">
        <v>0</v>
      </c>
      <c r="AP227">
        <v>0</v>
      </c>
      <c r="AQ227">
        <v>2500</v>
      </c>
      <c r="AR227">
        <v>0</v>
      </c>
      <c r="AS227">
        <v>0</v>
      </c>
      <c r="AT227">
        <v>0</v>
      </c>
      <c r="AU227">
        <v>0</v>
      </c>
      <c r="AV227">
        <v>960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f t="shared" si="3"/>
        <v>3436392.05</v>
      </c>
    </row>
    <row r="228" spans="1:62" x14ac:dyDescent="0.15">
      <c r="A228" t="s">
        <v>287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30000</v>
      </c>
      <c r="R228">
        <v>0</v>
      </c>
      <c r="S228">
        <v>0</v>
      </c>
      <c r="T228">
        <v>1617</v>
      </c>
      <c r="U228">
        <v>763</v>
      </c>
      <c r="V228">
        <v>71969.539999999994</v>
      </c>
      <c r="W228">
        <v>0</v>
      </c>
      <c r="X228">
        <v>40041.050000000003</v>
      </c>
      <c r="Y228">
        <v>4797.24</v>
      </c>
      <c r="Z228">
        <v>64402</v>
      </c>
      <c r="AA228">
        <v>3205</v>
      </c>
      <c r="AB228">
        <v>12024.44</v>
      </c>
      <c r="AC228">
        <v>43880.98</v>
      </c>
      <c r="AD228">
        <v>21328</v>
      </c>
      <c r="AE228">
        <v>37645.9</v>
      </c>
      <c r="AF228">
        <v>43728.68</v>
      </c>
      <c r="AG228">
        <v>7981.49</v>
      </c>
      <c r="AH228">
        <v>31825.10999999999</v>
      </c>
      <c r="AI228">
        <v>103659.19</v>
      </c>
      <c r="AJ228">
        <v>56145.46</v>
      </c>
      <c r="AK228">
        <v>76772.88</v>
      </c>
      <c r="AL228">
        <v>16129.63</v>
      </c>
      <c r="AM228">
        <v>29361.119999999999</v>
      </c>
      <c r="AN228">
        <v>11356.35</v>
      </c>
      <c r="AO228">
        <v>30752.45</v>
      </c>
      <c r="AP228">
        <v>24479.16</v>
      </c>
      <c r="AQ228">
        <v>260768.38</v>
      </c>
      <c r="AR228">
        <v>307956.69</v>
      </c>
      <c r="AS228">
        <v>52265.5</v>
      </c>
      <c r="AT228">
        <v>5013.2700000000004</v>
      </c>
      <c r="AU228">
        <v>34550.5</v>
      </c>
      <c r="AV228">
        <v>115112.5</v>
      </c>
      <c r="AW228">
        <v>336207.08</v>
      </c>
      <c r="AX228">
        <v>82581.41</v>
      </c>
      <c r="AY228">
        <v>1035.27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f t="shared" si="3"/>
        <v>1959356.27</v>
      </c>
    </row>
    <row r="229" spans="1:62" x14ac:dyDescent="0.15">
      <c r="A229" t="s">
        <v>288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2544</v>
      </c>
      <c r="S229">
        <v>0</v>
      </c>
      <c r="T229">
        <v>0</v>
      </c>
      <c r="U229">
        <v>0</v>
      </c>
      <c r="V229">
        <v>255</v>
      </c>
      <c r="W229">
        <v>1696</v>
      </c>
      <c r="X229">
        <v>5642</v>
      </c>
      <c r="Y229">
        <v>6800</v>
      </c>
      <c r="Z229">
        <v>0</v>
      </c>
      <c r="AA229">
        <v>216</v>
      </c>
      <c r="AB229">
        <v>0</v>
      </c>
      <c r="AC229">
        <v>280</v>
      </c>
      <c r="AD229">
        <v>8145</v>
      </c>
      <c r="AE229">
        <v>24081</v>
      </c>
      <c r="AF229">
        <v>1975</v>
      </c>
      <c r="AG229">
        <v>27204</v>
      </c>
      <c r="AH229">
        <v>29711</v>
      </c>
      <c r="AI229">
        <v>32400</v>
      </c>
      <c r="AJ229">
        <v>17739.849999999999</v>
      </c>
      <c r="AK229">
        <v>102162.2</v>
      </c>
      <c r="AL229">
        <v>87092</v>
      </c>
      <c r="AM229">
        <v>8094</v>
      </c>
      <c r="AN229">
        <v>126218</v>
      </c>
      <c r="AO229">
        <v>347968</v>
      </c>
      <c r="AP229">
        <v>15349</v>
      </c>
      <c r="AQ229">
        <v>34600</v>
      </c>
      <c r="AR229">
        <v>17671</v>
      </c>
      <c r="AS229">
        <v>28480.5</v>
      </c>
      <c r="AT229">
        <v>191860</v>
      </c>
      <c r="AU229">
        <v>1814</v>
      </c>
      <c r="AV229">
        <v>171375</v>
      </c>
      <c r="AW229">
        <v>97133.8</v>
      </c>
      <c r="AX229">
        <v>9070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f t="shared" si="3"/>
        <v>1397576.35</v>
      </c>
    </row>
    <row r="230" spans="1:62" x14ac:dyDescent="0.15">
      <c r="A230" t="s">
        <v>289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146000</v>
      </c>
      <c r="P230">
        <v>332000</v>
      </c>
      <c r="Q230">
        <v>63170</v>
      </c>
      <c r="R230">
        <v>122000</v>
      </c>
      <c r="S230">
        <v>213496</v>
      </c>
      <c r="T230">
        <v>788627.6</v>
      </c>
      <c r="U230">
        <v>231740.33</v>
      </c>
      <c r="V230">
        <v>575928.66999999993</v>
      </c>
      <c r="W230">
        <v>309680.87</v>
      </c>
      <c r="X230">
        <v>813010.15</v>
      </c>
      <c r="Y230">
        <v>489380.02</v>
      </c>
      <c r="Z230">
        <v>265000</v>
      </c>
      <c r="AA230">
        <v>544958.92000000004</v>
      </c>
      <c r="AB230">
        <v>-7540.1500000000233</v>
      </c>
      <c r="AC230">
        <v>931458.29999999993</v>
      </c>
      <c r="AD230">
        <v>594233.93999999994</v>
      </c>
      <c r="AE230">
        <v>320113.83</v>
      </c>
      <c r="AF230">
        <v>352251.85</v>
      </c>
      <c r="AG230">
        <v>408213.43000000011</v>
      </c>
      <c r="AH230">
        <v>949700.05000000016</v>
      </c>
      <c r="AI230">
        <v>481578.12</v>
      </c>
      <c r="AJ230">
        <v>660660.16999999993</v>
      </c>
      <c r="AK230">
        <v>830151.63</v>
      </c>
      <c r="AL230">
        <v>746864.8</v>
      </c>
      <c r="AM230">
        <v>356530</v>
      </c>
      <c r="AN230">
        <v>393992</v>
      </c>
      <c r="AO230">
        <v>536212.01</v>
      </c>
      <c r="AP230">
        <v>1108908.17</v>
      </c>
      <c r="AQ230">
        <v>150806.82</v>
      </c>
      <c r="AR230">
        <v>287123.56</v>
      </c>
      <c r="AS230">
        <v>749293.55</v>
      </c>
      <c r="AT230">
        <v>1083254.6599999999</v>
      </c>
      <c r="AU230">
        <v>171528.36</v>
      </c>
      <c r="AV230">
        <v>178772.2</v>
      </c>
      <c r="AW230">
        <v>259748.07</v>
      </c>
      <c r="AX230">
        <v>976644.78999999992</v>
      </c>
      <c r="AY230">
        <v>50130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f t="shared" si="3"/>
        <v>17465622.720000003</v>
      </c>
    </row>
    <row r="231" spans="1:62" x14ac:dyDescent="0.15">
      <c r="A231" t="s">
        <v>290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151800</v>
      </c>
      <c r="S231">
        <v>55000</v>
      </c>
      <c r="T231">
        <v>109059.52</v>
      </c>
      <c r="U231">
        <v>228465.55</v>
      </c>
      <c r="V231">
        <v>312495</v>
      </c>
      <c r="W231">
        <v>1003</v>
      </c>
      <c r="X231">
        <v>176300</v>
      </c>
      <c r="Y231">
        <v>237515</v>
      </c>
      <c r="Z231">
        <v>196265</v>
      </c>
      <c r="AA231">
        <v>18034.560000000001</v>
      </c>
      <c r="AB231">
        <v>4322.8</v>
      </c>
      <c r="AC231">
        <v>29590.99</v>
      </c>
      <c r="AD231">
        <v>232626.14</v>
      </c>
      <c r="AE231">
        <v>20283.560000000001</v>
      </c>
      <c r="AF231">
        <v>83562.990000000005</v>
      </c>
      <c r="AG231">
        <v>116896.74</v>
      </c>
      <c r="AH231">
        <v>19779</v>
      </c>
      <c r="AI231">
        <v>288913.78000000003</v>
      </c>
      <c r="AJ231">
        <v>-20121.790000000012</v>
      </c>
      <c r="AK231">
        <v>272525</v>
      </c>
      <c r="AL231">
        <v>10776</v>
      </c>
      <c r="AM231">
        <v>12579.6</v>
      </c>
      <c r="AN231">
        <v>3539.7</v>
      </c>
      <c r="AO231">
        <v>77660</v>
      </c>
      <c r="AP231">
        <v>53850</v>
      </c>
      <c r="AQ231">
        <v>83797</v>
      </c>
      <c r="AR231">
        <v>10896</v>
      </c>
      <c r="AS231">
        <v>3937</v>
      </c>
      <c r="AT231">
        <v>3256.48</v>
      </c>
      <c r="AU231">
        <v>9514.7999999999993</v>
      </c>
      <c r="AV231">
        <v>5222</v>
      </c>
      <c r="AW231">
        <v>327089.44</v>
      </c>
      <c r="AX231">
        <v>12895.49</v>
      </c>
      <c r="AY231">
        <v>281.07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f t="shared" si="3"/>
        <v>3149611.42</v>
      </c>
    </row>
    <row r="232" spans="1:62" x14ac:dyDescent="0.15">
      <c r="A232" t="s">
        <v>291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2700</v>
      </c>
      <c r="Q232">
        <v>163390.6</v>
      </c>
      <c r="R232">
        <v>21198</v>
      </c>
      <c r="S232">
        <v>3500</v>
      </c>
      <c r="T232">
        <v>75469</v>
      </c>
      <c r="U232">
        <v>17210</v>
      </c>
      <c r="V232">
        <v>152912.48000000001</v>
      </c>
      <c r="W232">
        <v>74300.5</v>
      </c>
      <c r="X232">
        <v>131275</v>
      </c>
      <c r="Y232">
        <v>100273.2</v>
      </c>
      <c r="Z232">
        <v>14500</v>
      </c>
      <c r="AA232">
        <v>3245</v>
      </c>
      <c r="AB232">
        <v>42700</v>
      </c>
      <c r="AC232">
        <v>245262.8</v>
      </c>
      <c r="AD232">
        <v>63988</v>
      </c>
      <c r="AE232">
        <v>100930.8</v>
      </c>
      <c r="AF232">
        <v>153671</v>
      </c>
      <c r="AG232">
        <v>100900</v>
      </c>
      <c r="AH232">
        <v>152166</v>
      </c>
      <c r="AI232">
        <v>57011.5</v>
      </c>
      <c r="AJ232">
        <v>78928</v>
      </c>
      <c r="AK232">
        <v>38908.199999999997</v>
      </c>
      <c r="AL232">
        <v>377147.88</v>
      </c>
      <c r="AM232">
        <v>50000</v>
      </c>
      <c r="AN232">
        <v>2700</v>
      </c>
      <c r="AO232">
        <v>139801.5</v>
      </c>
      <c r="AP232">
        <v>45309.4</v>
      </c>
      <c r="AQ232">
        <v>71722</v>
      </c>
      <c r="AR232">
        <v>25440</v>
      </c>
      <c r="AS232">
        <v>21847</v>
      </c>
      <c r="AT232">
        <v>15485</v>
      </c>
      <c r="AU232">
        <v>45555</v>
      </c>
      <c r="AV232">
        <v>93893.4</v>
      </c>
      <c r="AW232">
        <v>84945</v>
      </c>
      <c r="AX232">
        <v>178954.14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f t="shared" si="3"/>
        <v>2947240.4</v>
      </c>
    </row>
    <row r="233" spans="1:62" x14ac:dyDescent="0.15">
      <c r="A233" t="s">
        <v>292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89833.57</v>
      </c>
      <c r="Z233">
        <v>18920.84</v>
      </c>
      <c r="AA233">
        <v>18506</v>
      </c>
      <c r="AB233">
        <v>21513.17</v>
      </c>
      <c r="AC233">
        <v>21443</v>
      </c>
      <c r="AD233">
        <v>38090.51</v>
      </c>
      <c r="AE233">
        <v>19952</v>
      </c>
      <c r="AF233">
        <v>17891</v>
      </c>
      <c r="AG233">
        <v>40577.72</v>
      </c>
      <c r="AH233">
        <v>31252.6</v>
      </c>
      <c r="AI233">
        <v>33923</v>
      </c>
      <c r="AJ233">
        <v>40122</v>
      </c>
      <c r="AK233">
        <v>66707</v>
      </c>
      <c r="AL233">
        <v>34416.5</v>
      </c>
      <c r="AM233">
        <v>9758</v>
      </c>
      <c r="AN233">
        <v>41195</v>
      </c>
      <c r="AO233">
        <v>82134.700000000012</v>
      </c>
      <c r="AP233">
        <v>74577.2</v>
      </c>
      <c r="AQ233">
        <v>81704</v>
      </c>
      <c r="AR233">
        <v>65380</v>
      </c>
      <c r="AS233">
        <v>69901</v>
      </c>
      <c r="AT233">
        <v>75754</v>
      </c>
      <c r="AU233">
        <v>580806</v>
      </c>
      <c r="AV233">
        <v>59711</v>
      </c>
      <c r="AW233">
        <v>67726</v>
      </c>
      <c r="AX233">
        <v>58950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f t="shared" si="3"/>
        <v>1760745.81</v>
      </c>
    </row>
    <row r="234" spans="1:62" x14ac:dyDescent="0.15">
      <c r="A234" t="s">
        <v>293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37599.1</v>
      </c>
      <c r="Y234">
        <v>117407.36</v>
      </c>
      <c r="Z234">
        <v>45115.34</v>
      </c>
      <c r="AA234">
        <v>19783.349999999999</v>
      </c>
      <c r="AB234">
        <v>88347.659999999989</v>
      </c>
      <c r="AC234">
        <v>33771.800000000003</v>
      </c>
      <c r="AD234">
        <v>40497.360000000001</v>
      </c>
      <c r="AE234">
        <v>30069</v>
      </c>
      <c r="AF234">
        <v>34607</v>
      </c>
      <c r="AG234">
        <v>52806.87</v>
      </c>
      <c r="AH234">
        <v>15268.58</v>
      </c>
      <c r="AI234">
        <v>49622.78</v>
      </c>
      <c r="AJ234">
        <v>76572.399999999994</v>
      </c>
      <c r="AK234">
        <v>171884.98</v>
      </c>
      <c r="AL234">
        <v>50181.78</v>
      </c>
      <c r="AM234">
        <v>18896.88</v>
      </c>
      <c r="AN234">
        <v>26772.5</v>
      </c>
      <c r="AO234">
        <v>3280</v>
      </c>
      <c r="AP234">
        <v>71741.899999999994</v>
      </c>
      <c r="AQ234">
        <v>44254.04</v>
      </c>
      <c r="AR234">
        <v>46579.85</v>
      </c>
      <c r="AS234">
        <v>27430.6</v>
      </c>
      <c r="AT234">
        <v>86088.62</v>
      </c>
      <c r="AU234">
        <v>93347.3</v>
      </c>
      <c r="AV234">
        <v>95558.400000000009</v>
      </c>
      <c r="AW234">
        <v>98191.4</v>
      </c>
      <c r="AX234">
        <v>94015.110000000015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f t="shared" si="3"/>
        <v>1569691.96</v>
      </c>
    </row>
    <row r="235" spans="1:62" x14ac:dyDescent="0.15">
      <c r="A235" t="s">
        <v>294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330</v>
      </c>
      <c r="Q235">
        <v>0</v>
      </c>
      <c r="R235">
        <v>0</v>
      </c>
      <c r="S235">
        <v>40000</v>
      </c>
      <c r="T235">
        <v>46119</v>
      </c>
      <c r="U235">
        <v>40000</v>
      </c>
      <c r="V235">
        <v>0</v>
      </c>
      <c r="W235">
        <v>0</v>
      </c>
      <c r="X235">
        <v>40000</v>
      </c>
      <c r="Y235">
        <v>40000</v>
      </c>
      <c r="Z235">
        <v>40000</v>
      </c>
      <c r="AA235">
        <v>0</v>
      </c>
      <c r="AB235">
        <v>35162.850000000013</v>
      </c>
      <c r="AC235">
        <v>0</v>
      </c>
      <c r="AD235">
        <v>0</v>
      </c>
      <c r="AE235">
        <v>0</v>
      </c>
      <c r="AF235">
        <v>15000</v>
      </c>
      <c r="AG235">
        <v>0</v>
      </c>
      <c r="AH235">
        <v>40000</v>
      </c>
      <c r="AI235">
        <v>40000</v>
      </c>
      <c r="AJ235">
        <v>40000</v>
      </c>
      <c r="AK235">
        <v>50000</v>
      </c>
      <c r="AL235">
        <v>55805.33</v>
      </c>
      <c r="AM235">
        <v>40280</v>
      </c>
      <c r="AN235">
        <v>38279</v>
      </c>
      <c r="AO235">
        <v>39978.199999999997</v>
      </c>
      <c r="AP235">
        <v>20000</v>
      </c>
      <c r="AQ235">
        <v>60000</v>
      </c>
      <c r="AR235">
        <v>114881.60000000001</v>
      </c>
      <c r="AS235">
        <v>99542.39999999998</v>
      </c>
      <c r="AT235">
        <v>98240</v>
      </c>
      <c r="AU235">
        <v>99600.01999999999</v>
      </c>
      <c r="AV235">
        <v>96558.080000000002</v>
      </c>
      <c r="AW235">
        <v>107513.46</v>
      </c>
      <c r="AX235">
        <v>99225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f t="shared" si="3"/>
        <v>1436514.94</v>
      </c>
    </row>
    <row r="236" spans="1:62" x14ac:dyDescent="0.15">
      <c r="A236" t="s">
        <v>295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26481.85</v>
      </c>
      <c r="W236">
        <v>38901.199999999997</v>
      </c>
      <c r="X236">
        <v>96676.229999999981</v>
      </c>
      <c r="Y236">
        <v>67879.299999999988</v>
      </c>
      <c r="Z236">
        <v>60900</v>
      </c>
      <c r="AA236">
        <v>20965</v>
      </c>
      <c r="AB236">
        <v>57439.630000000012</v>
      </c>
      <c r="AC236">
        <v>60062.78</v>
      </c>
      <c r="AD236">
        <v>98620.300000000017</v>
      </c>
      <c r="AE236">
        <v>18242.999999999989</v>
      </c>
      <c r="AF236">
        <v>109794.64</v>
      </c>
      <c r="AG236">
        <v>0</v>
      </c>
      <c r="AH236">
        <v>50000</v>
      </c>
      <c r="AI236">
        <v>17934</v>
      </c>
      <c r="AJ236">
        <v>21322</v>
      </c>
      <c r="AK236">
        <v>11000</v>
      </c>
      <c r="AL236">
        <v>163084</v>
      </c>
      <c r="AM236">
        <v>73490</v>
      </c>
      <c r="AN236">
        <v>52106</v>
      </c>
      <c r="AO236">
        <v>59295</v>
      </c>
      <c r="AP236">
        <v>40802</v>
      </c>
      <c r="AQ236">
        <v>66951</v>
      </c>
      <c r="AR236">
        <v>56726.55</v>
      </c>
      <c r="AS236">
        <v>98454.609999999986</v>
      </c>
      <c r="AT236">
        <v>0</v>
      </c>
      <c r="AU236">
        <v>98185.579999999987</v>
      </c>
      <c r="AV236">
        <v>0</v>
      </c>
      <c r="AW236">
        <v>89240</v>
      </c>
      <c r="AX236">
        <v>98390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f t="shared" si="3"/>
        <v>1652944.6700000004</v>
      </c>
    </row>
    <row r="237" spans="1:62" x14ac:dyDescent="0.15">
      <c r="A237" t="s">
        <v>296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90808.12</v>
      </c>
      <c r="AB237">
        <v>31326</v>
      </c>
      <c r="AC237">
        <v>38064.400000000001</v>
      </c>
      <c r="AD237">
        <v>32004</v>
      </c>
      <c r="AE237">
        <v>20900</v>
      </c>
      <c r="AF237">
        <v>16545</v>
      </c>
      <c r="AG237">
        <v>62372</v>
      </c>
      <c r="AH237">
        <v>50020</v>
      </c>
      <c r="AI237">
        <v>90690</v>
      </c>
      <c r="AJ237">
        <v>8125</v>
      </c>
      <c r="AK237">
        <v>120203</v>
      </c>
      <c r="AL237">
        <v>26718</v>
      </c>
      <c r="AM237">
        <v>2940</v>
      </c>
      <c r="AN237">
        <v>68105</v>
      </c>
      <c r="AO237">
        <v>18215</v>
      </c>
      <c r="AP237">
        <v>75736</v>
      </c>
      <c r="AQ237">
        <v>40892.5</v>
      </c>
      <c r="AR237">
        <v>64095</v>
      </c>
      <c r="AS237">
        <v>81265</v>
      </c>
      <c r="AT237">
        <v>60495</v>
      </c>
      <c r="AU237">
        <v>92686</v>
      </c>
      <c r="AV237">
        <v>92010</v>
      </c>
      <c r="AW237">
        <v>24633</v>
      </c>
      <c r="AX237">
        <v>18200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f t="shared" si="3"/>
        <v>1227048.02</v>
      </c>
    </row>
    <row r="238" spans="1:62" x14ac:dyDescent="0.15">
      <c r="A238" t="s">
        <v>297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306000</v>
      </c>
      <c r="X238">
        <v>1374000</v>
      </c>
      <c r="Y238">
        <v>356000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505406.11</v>
      </c>
      <c r="AL238">
        <v>0</v>
      </c>
      <c r="AM238">
        <v>0</v>
      </c>
      <c r="AN238">
        <v>0</v>
      </c>
      <c r="AO238">
        <v>280</v>
      </c>
      <c r="AP238">
        <v>0</v>
      </c>
      <c r="AQ238">
        <v>0</v>
      </c>
      <c r="AR238">
        <v>147840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f t="shared" si="3"/>
        <v>2689526.11</v>
      </c>
    </row>
    <row r="239" spans="1:62" x14ac:dyDescent="0.15">
      <c r="A239" t="s">
        <v>298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83330</v>
      </c>
      <c r="T239">
        <v>369800</v>
      </c>
      <c r="U239">
        <v>983500</v>
      </c>
      <c r="V239">
        <v>743905</v>
      </c>
      <c r="W239">
        <v>154616</v>
      </c>
      <c r="X239">
        <v>327600</v>
      </c>
      <c r="Y239">
        <v>554702</v>
      </c>
      <c r="Z239">
        <v>239200</v>
      </c>
      <c r="AA239">
        <v>423708.6</v>
      </c>
      <c r="AB239">
        <v>236236</v>
      </c>
      <c r="AC239">
        <v>491900</v>
      </c>
      <c r="AD239">
        <v>286363</v>
      </c>
      <c r="AE239">
        <v>0</v>
      </c>
      <c r="AF239">
        <v>96480</v>
      </c>
      <c r="AG239">
        <v>41560</v>
      </c>
      <c r="AH239">
        <v>80500</v>
      </c>
      <c r="AI239">
        <v>83508</v>
      </c>
      <c r="AJ239">
        <v>0</v>
      </c>
      <c r="AK239">
        <v>380781</v>
      </c>
      <c r="AL239">
        <v>215415</v>
      </c>
      <c r="AM239">
        <v>159775</v>
      </c>
      <c r="AN239">
        <v>35000</v>
      </c>
      <c r="AO239">
        <v>0</v>
      </c>
      <c r="AP239">
        <v>26950</v>
      </c>
      <c r="AQ239">
        <v>157140</v>
      </c>
      <c r="AR239">
        <v>0</v>
      </c>
      <c r="AS239">
        <v>99136</v>
      </c>
      <c r="AT239">
        <v>32430</v>
      </c>
      <c r="AU239">
        <v>1252200</v>
      </c>
      <c r="AV239">
        <v>75000</v>
      </c>
      <c r="AW239">
        <v>563057</v>
      </c>
      <c r="AX239">
        <v>326172.79999999999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f t="shared" si="3"/>
        <v>8519965.4000000004</v>
      </c>
    </row>
    <row r="240" spans="1:62" x14ac:dyDescent="0.15">
      <c r="A240" t="s">
        <v>299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1960776</v>
      </c>
      <c r="O240">
        <v>-10000</v>
      </c>
      <c r="P240">
        <v>10080</v>
      </c>
      <c r="Q240">
        <v>0</v>
      </c>
      <c r="R240">
        <v>0</v>
      </c>
      <c r="S240">
        <v>449818</v>
      </c>
      <c r="T240">
        <v>169014</v>
      </c>
      <c r="U240">
        <v>31220</v>
      </c>
      <c r="V240">
        <v>499</v>
      </c>
      <c r="W240">
        <v>0</v>
      </c>
      <c r="X240">
        <v>2743</v>
      </c>
      <c r="Y240">
        <v>293788</v>
      </c>
      <c r="Z240">
        <v>205080</v>
      </c>
      <c r="AA240">
        <v>155924.79999999999</v>
      </c>
      <c r="AB240">
        <v>105163</v>
      </c>
      <c r="AC240">
        <v>933</v>
      </c>
      <c r="AD240">
        <v>307335</v>
      </c>
      <c r="AE240">
        <v>15255</v>
      </c>
      <c r="AF240">
        <v>560</v>
      </c>
      <c r="AG240">
        <v>36142</v>
      </c>
      <c r="AH240">
        <v>49970</v>
      </c>
      <c r="AI240">
        <v>17595</v>
      </c>
      <c r="AJ240">
        <v>-13244</v>
      </c>
      <c r="AK240">
        <v>468139</v>
      </c>
      <c r="AL240">
        <v>1080</v>
      </c>
      <c r="AM240">
        <v>518</v>
      </c>
      <c r="AN240">
        <v>37200</v>
      </c>
      <c r="AO240">
        <v>547</v>
      </c>
      <c r="AP240">
        <v>1725</v>
      </c>
      <c r="AQ240">
        <v>1611</v>
      </c>
      <c r="AR240">
        <v>1233</v>
      </c>
      <c r="AS240">
        <v>1564</v>
      </c>
      <c r="AT240">
        <v>138578</v>
      </c>
      <c r="AU240">
        <v>71348</v>
      </c>
      <c r="AV240">
        <v>1643</v>
      </c>
      <c r="AW240">
        <v>17864</v>
      </c>
      <c r="AX240">
        <v>256264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f t="shared" si="3"/>
        <v>4787965.8</v>
      </c>
    </row>
    <row r="241" spans="1:62" x14ac:dyDescent="0.15">
      <c r="A241" t="s">
        <v>300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3232</v>
      </c>
      <c r="U241">
        <v>30395</v>
      </c>
      <c r="V241">
        <v>70</v>
      </c>
      <c r="W241">
        <v>284</v>
      </c>
      <c r="X241">
        <v>59718</v>
      </c>
      <c r="Y241">
        <v>3954.1</v>
      </c>
      <c r="Z241">
        <v>30540.799999999999</v>
      </c>
      <c r="AA241">
        <v>0</v>
      </c>
      <c r="AB241">
        <v>34762.949999999997</v>
      </c>
      <c r="AC241">
        <v>0</v>
      </c>
      <c r="AD241">
        <v>28</v>
      </c>
      <c r="AE241">
        <v>135.93</v>
      </c>
      <c r="AF241">
        <v>295.81</v>
      </c>
      <c r="AG241">
        <v>0</v>
      </c>
      <c r="AH241">
        <v>40336</v>
      </c>
      <c r="AI241">
        <v>0</v>
      </c>
      <c r="AJ241">
        <v>11377.3</v>
      </c>
      <c r="AK241">
        <v>51204</v>
      </c>
      <c r="AL241">
        <v>1029</v>
      </c>
      <c r="AM241">
        <v>0</v>
      </c>
      <c r="AN241">
        <v>2542</v>
      </c>
      <c r="AO241">
        <v>28165.9</v>
      </c>
      <c r="AP241">
        <v>164051</v>
      </c>
      <c r="AQ241">
        <v>102087.37</v>
      </c>
      <c r="AR241">
        <v>7355</v>
      </c>
      <c r="AS241">
        <v>162699.92000000001</v>
      </c>
      <c r="AT241">
        <v>153507.57999999999</v>
      </c>
      <c r="AU241">
        <v>100775</v>
      </c>
      <c r="AV241">
        <v>40.9</v>
      </c>
      <c r="AW241">
        <v>232010</v>
      </c>
      <c r="AX241">
        <v>93800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f t="shared" si="3"/>
        <v>1314397.56</v>
      </c>
    </row>
    <row r="242" spans="1:62" x14ac:dyDescent="0.15">
      <c r="A242" t="s">
        <v>301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39400</v>
      </c>
      <c r="O242">
        <v>32000</v>
      </c>
      <c r="P242">
        <v>49418</v>
      </c>
      <c r="Q242">
        <v>3000</v>
      </c>
      <c r="R242">
        <v>70640</v>
      </c>
      <c r="S242">
        <v>6480</v>
      </c>
      <c r="T242">
        <v>82027</v>
      </c>
      <c r="U242">
        <v>50620</v>
      </c>
      <c r="V242">
        <v>151300</v>
      </c>
      <c r="W242">
        <v>98770</v>
      </c>
      <c r="X242">
        <v>218640</v>
      </c>
      <c r="Y242">
        <v>209260</v>
      </c>
      <c r="Z242">
        <v>222204</v>
      </c>
      <c r="AA242">
        <v>8633.6</v>
      </c>
      <c r="AB242">
        <v>51352</v>
      </c>
      <c r="AC242">
        <v>69040</v>
      </c>
      <c r="AD242">
        <v>48040</v>
      </c>
      <c r="AE242">
        <v>80406</v>
      </c>
      <c r="AF242">
        <v>86666</v>
      </c>
      <c r="AG242">
        <v>8252</v>
      </c>
      <c r="AH242">
        <v>130368</v>
      </c>
      <c r="AI242">
        <v>9764</v>
      </c>
      <c r="AJ242">
        <v>86074</v>
      </c>
      <c r="AK242">
        <v>133917</v>
      </c>
      <c r="AL242">
        <v>63739</v>
      </c>
      <c r="AM242">
        <v>17393</v>
      </c>
      <c r="AN242">
        <v>239533.34</v>
      </c>
      <c r="AO242">
        <v>32569.56</v>
      </c>
      <c r="AP242">
        <v>3085</v>
      </c>
      <c r="AQ242">
        <v>54557</v>
      </c>
      <c r="AR242">
        <v>41034</v>
      </c>
      <c r="AS242">
        <v>20966.900000000001</v>
      </c>
      <c r="AT242">
        <v>14843</v>
      </c>
      <c r="AU242">
        <v>142283.13</v>
      </c>
      <c r="AV242">
        <v>67338.55</v>
      </c>
      <c r="AW242">
        <v>160615.24</v>
      </c>
      <c r="AX242">
        <v>18575.400000000001</v>
      </c>
      <c r="AY242">
        <v>1007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f t="shared" si="3"/>
        <v>2823811.7199999993</v>
      </c>
    </row>
    <row r="243" spans="1:62" x14ac:dyDescent="0.15">
      <c r="A243" t="s">
        <v>302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64720</v>
      </c>
      <c r="O243">
        <v>287798</v>
      </c>
      <c r="P243">
        <v>9000</v>
      </c>
      <c r="Q243">
        <v>0</v>
      </c>
      <c r="R243">
        <v>3996</v>
      </c>
      <c r="S243">
        <v>5500</v>
      </c>
      <c r="T243">
        <v>3199</v>
      </c>
      <c r="U243">
        <v>74645.399999999994</v>
      </c>
      <c r="V243">
        <v>10862</v>
      </c>
      <c r="W243">
        <v>3460</v>
      </c>
      <c r="X243">
        <v>67770</v>
      </c>
      <c r="Y243">
        <v>99960</v>
      </c>
      <c r="Z243">
        <v>0</v>
      </c>
      <c r="AA243">
        <v>0</v>
      </c>
      <c r="AB243">
        <v>238661.7</v>
      </c>
      <c r="AC243">
        <v>9000</v>
      </c>
      <c r="AD243">
        <v>44072.95</v>
      </c>
      <c r="AE243">
        <v>66245.899999999994</v>
      </c>
      <c r="AF243">
        <v>20655.3</v>
      </c>
      <c r="AG243">
        <v>300</v>
      </c>
      <c r="AH243">
        <v>197719.55</v>
      </c>
      <c r="AI243">
        <v>3556.9</v>
      </c>
      <c r="AJ243">
        <v>300</v>
      </c>
      <c r="AK243">
        <v>283124</v>
      </c>
      <c r="AL243">
        <v>158996.29</v>
      </c>
      <c r="AM243">
        <v>300</v>
      </c>
      <c r="AN243">
        <v>92219.05</v>
      </c>
      <c r="AO243">
        <v>8532</v>
      </c>
      <c r="AP243">
        <v>53713.8</v>
      </c>
      <c r="AQ243">
        <v>4942.5599999999986</v>
      </c>
      <c r="AR243">
        <v>32928</v>
      </c>
      <c r="AS243">
        <v>11515.63</v>
      </c>
      <c r="AT243">
        <v>9845</v>
      </c>
      <c r="AU243">
        <v>178450.43</v>
      </c>
      <c r="AV243">
        <v>3474752.85</v>
      </c>
      <c r="AW243">
        <v>289606.73</v>
      </c>
      <c r="AX243">
        <v>59859.83</v>
      </c>
      <c r="AY243">
        <v>408.99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f t="shared" si="3"/>
        <v>5870617.8600000013</v>
      </c>
    </row>
    <row r="244" spans="1:62" x14ac:dyDescent="0.15">
      <c r="A244" t="s">
        <v>303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130000</v>
      </c>
      <c r="P244">
        <v>0</v>
      </c>
      <c r="Q244">
        <v>90000</v>
      </c>
      <c r="R244">
        <v>0</v>
      </c>
      <c r="S244">
        <v>0</v>
      </c>
      <c r="T244">
        <v>90000</v>
      </c>
      <c r="U244">
        <v>0</v>
      </c>
      <c r="V244">
        <v>0</v>
      </c>
      <c r="W244">
        <v>90280</v>
      </c>
      <c r="X244">
        <v>0</v>
      </c>
      <c r="Y244">
        <v>0</v>
      </c>
      <c r="Z244">
        <v>130000</v>
      </c>
      <c r="AA244">
        <v>0</v>
      </c>
      <c r="AB244">
        <v>956.59</v>
      </c>
      <c r="AC244">
        <v>90277</v>
      </c>
      <c r="AD244">
        <v>400</v>
      </c>
      <c r="AE244">
        <v>400</v>
      </c>
      <c r="AF244">
        <v>90632</v>
      </c>
      <c r="AG244">
        <v>0</v>
      </c>
      <c r="AH244">
        <v>0</v>
      </c>
      <c r="AI244">
        <v>90280</v>
      </c>
      <c r="AJ244">
        <v>0</v>
      </c>
      <c r="AK244">
        <v>0</v>
      </c>
      <c r="AL244">
        <v>157000</v>
      </c>
      <c r="AM244">
        <v>0</v>
      </c>
      <c r="AN244">
        <v>0</v>
      </c>
      <c r="AO244">
        <v>90000</v>
      </c>
      <c r="AP244">
        <v>0</v>
      </c>
      <c r="AQ244">
        <v>339.15</v>
      </c>
      <c r="AR244">
        <v>165554.57</v>
      </c>
      <c r="AS244">
        <v>90000</v>
      </c>
      <c r="AT244">
        <v>222992</v>
      </c>
      <c r="AU244">
        <v>39690</v>
      </c>
      <c r="AV244">
        <v>0</v>
      </c>
      <c r="AW244">
        <v>312992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f t="shared" si="3"/>
        <v>1881793.3099999998</v>
      </c>
    </row>
    <row r="245" spans="1:62" x14ac:dyDescent="0.15">
      <c r="A245" t="s">
        <v>304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90330</v>
      </c>
      <c r="R245">
        <v>300000</v>
      </c>
      <c r="S245">
        <v>200000</v>
      </c>
      <c r="T245">
        <v>100000</v>
      </c>
      <c r="U245">
        <v>0</v>
      </c>
      <c r="V245">
        <v>60000</v>
      </c>
      <c r="W245">
        <v>40000</v>
      </c>
      <c r="X245">
        <v>200000</v>
      </c>
      <c r="Y245">
        <v>30000</v>
      </c>
      <c r="Z245">
        <v>3000</v>
      </c>
      <c r="AA245">
        <v>0</v>
      </c>
      <c r="AB245">
        <v>0</v>
      </c>
      <c r="AC245">
        <v>30000</v>
      </c>
      <c r="AD245">
        <v>1620</v>
      </c>
      <c r="AE245">
        <v>90000</v>
      </c>
      <c r="AF245">
        <v>939.9</v>
      </c>
      <c r="AG245">
        <v>30584</v>
      </c>
      <c r="AH245">
        <v>60277</v>
      </c>
      <c r="AI245">
        <v>100000</v>
      </c>
      <c r="AJ245">
        <v>116</v>
      </c>
      <c r="AK245">
        <v>190834</v>
      </c>
      <c r="AL245">
        <v>0</v>
      </c>
      <c r="AM245">
        <v>244316.75</v>
      </c>
      <c r="AN245">
        <v>80000</v>
      </c>
      <c r="AO245">
        <v>90000</v>
      </c>
      <c r="AP245">
        <v>0</v>
      </c>
      <c r="AQ245">
        <v>32800</v>
      </c>
      <c r="AR245">
        <v>50000</v>
      </c>
      <c r="AS245">
        <v>0</v>
      </c>
      <c r="AT245">
        <v>0</v>
      </c>
      <c r="AU245">
        <v>80000</v>
      </c>
      <c r="AV245">
        <v>0</v>
      </c>
      <c r="AW245">
        <v>205040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f t="shared" si="3"/>
        <v>2309857.65</v>
      </c>
    </row>
    <row r="246" spans="1:62" x14ac:dyDescent="0.15">
      <c r="A246" t="s">
        <v>305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7810</v>
      </c>
      <c r="O246">
        <v>12300</v>
      </c>
      <c r="P246">
        <v>13000</v>
      </c>
      <c r="Q246">
        <v>152462</v>
      </c>
      <c r="R246">
        <v>2500</v>
      </c>
      <c r="S246">
        <v>201030</v>
      </c>
      <c r="T246">
        <v>0</v>
      </c>
      <c r="U246">
        <v>2500</v>
      </c>
      <c r="V246">
        <v>3200</v>
      </c>
      <c r="W246">
        <v>180</v>
      </c>
      <c r="X246">
        <v>18600</v>
      </c>
      <c r="Y246">
        <v>50280</v>
      </c>
      <c r="Z246">
        <v>0</v>
      </c>
      <c r="AA246">
        <v>0</v>
      </c>
      <c r="AB246">
        <v>2400</v>
      </c>
      <c r="AC246">
        <v>4000</v>
      </c>
      <c r="AD246">
        <v>433</v>
      </c>
      <c r="AE246">
        <v>0</v>
      </c>
      <c r="AF246">
        <v>0</v>
      </c>
      <c r="AG246">
        <v>0</v>
      </c>
      <c r="AH246">
        <v>23000</v>
      </c>
      <c r="AI246">
        <v>0</v>
      </c>
      <c r="AJ246">
        <v>4915.55</v>
      </c>
      <c r="AK246">
        <v>100872</v>
      </c>
      <c r="AL246">
        <v>2078</v>
      </c>
      <c r="AM246">
        <v>4832.53</v>
      </c>
      <c r="AN246">
        <v>448049.17</v>
      </c>
      <c r="AO246">
        <v>145089.92000000001</v>
      </c>
      <c r="AP246">
        <v>4330</v>
      </c>
      <c r="AQ246">
        <v>0</v>
      </c>
      <c r="AR246">
        <v>0</v>
      </c>
      <c r="AS246">
        <v>19594.990000000002</v>
      </c>
      <c r="AT246">
        <v>0</v>
      </c>
      <c r="AU246">
        <v>0</v>
      </c>
      <c r="AV246">
        <v>0</v>
      </c>
      <c r="AW246">
        <v>616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f t="shared" si="3"/>
        <v>1224073.1599999999</v>
      </c>
    </row>
    <row r="247" spans="1:62" x14ac:dyDescent="0.15">
      <c r="A247" t="s">
        <v>306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81111.899999999994</v>
      </c>
      <c r="O247">
        <v>7640</v>
      </c>
      <c r="P247">
        <v>85596.7</v>
      </c>
      <c r="Q247">
        <v>56811</v>
      </c>
      <c r="R247">
        <v>49385.8</v>
      </c>
      <c r="S247">
        <v>127766.3</v>
      </c>
      <c r="T247">
        <v>166653.29999999999</v>
      </c>
      <c r="U247">
        <v>43</v>
      </c>
      <c r="V247">
        <v>61350</v>
      </c>
      <c r="W247">
        <v>78570</v>
      </c>
      <c r="X247">
        <v>171372</v>
      </c>
      <c r="Y247">
        <v>77284.08</v>
      </c>
      <c r="Z247">
        <v>93934</v>
      </c>
      <c r="AA247">
        <v>23078</v>
      </c>
      <c r="AB247">
        <v>21776</v>
      </c>
      <c r="AC247">
        <v>1010</v>
      </c>
      <c r="AD247">
        <v>156569</v>
      </c>
      <c r="AE247">
        <v>12078</v>
      </c>
      <c r="AF247">
        <v>40186</v>
      </c>
      <c r="AG247">
        <v>21620</v>
      </c>
      <c r="AH247">
        <v>51373.4</v>
      </c>
      <c r="AI247">
        <v>215177.2</v>
      </c>
      <c r="AJ247">
        <v>195420.7</v>
      </c>
      <c r="AK247">
        <v>167739.70000000001</v>
      </c>
      <c r="AL247">
        <v>17981</v>
      </c>
      <c r="AM247">
        <v>0</v>
      </c>
      <c r="AN247">
        <v>47870</v>
      </c>
      <c r="AO247">
        <v>34168.5</v>
      </c>
      <c r="AP247">
        <v>200</v>
      </c>
      <c r="AQ247">
        <v>68367</v>
      </c>
      <c r="AR247">
        <v>7646</v>
      </c>
      <c r="AS247">
        <v>15582</v>
      </c>
      <c r="AT247">
        <v>28348.1</v>
      </c>
      <c r="AU247">
        <v>90513</v>
      </c>
      <c r="AV247">
        <v>37894.9</v>
      </c>
      <c r="AW247">
        <v>41082.5</v>
      </c>
      <c r="AX247">
        <v>28415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f t="shared" si="3"/>
        <v>2381614.0800000001</v>
      </c>
    </row>
    <row r="248" spans="1:62" x14ac:dyDescent="0.15">
      <c r="A248" t="s">
        <v>307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76105</v>
      </c>
      <c r="X248">
        <v>104806</v>
      </c>
      <c r="Y248">
        <v>127837</v>
      </c>
      <c r="Z248">
        <v>87239</v>
      </c>
      <c r="AA248">
        <v>5641</v>
      </c>
      <c r="AB248">
        <v>52511</v>
      </c>
      <c r="AC248">
        <v>31158.25</v>
      </c>
      <c r="AD248">
        <v>190437</v>
      </c>
      <c r="AE248">
        <v>241549</v>
      </c>
      <c r="AF248">
        <v>128241</v>
      </c>
      <c r="AG248">
        <v>2010</v>
      </c>
      <c r="AH248">
        <v>44579</v>
      </c>
      <c r="AI248">
        <v>35553</v>
      </c>
      <c r="AJ248">
        <v>98841.3</v>
      </c>
      <c r="AK248">
        <v>146476.20000000001</v>
      </c>
      <c r="AL248">
        <v>54488.000000000007</v>
      </c>
      <c r="AM248">
        <v>5429</v>
      </c>
      <c r="AN248">
        <v>0</v>
      </c>
      <c r="AO248">
        <v>14184</v>
      </c>
      <c r="AP248">
        <v>53885.599999999999</v>
      </c>
      <c r="AQ248">
        <v>28298</v>
      </c>
      <c r="AR248">
        <v>29392.5</v>
      </c>
      <c r="AS248">
        <v>13040</v>
      </c>
      <c r="AT248">
        <v>34604</v>
      </c>
      <c r="AU248">
        <v>111948</v>
      </c>
      <c r="AV248">
        <v>133533</v>
      </c>
      <c r="AW248">
        <v>112051.2</v>
      </c>
      <c r="AX248">
        <v>64242</v>
      </c>
      <c r="AY248">
        <v>54520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f t="shared" si="3"/>
        <v>2082599.05</v>
      </c>
    </row>
    <row r="249" spans="1:62" x14ac:dyDescent="0.15">
      <c r="A249" t="s">
        <v>308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572725.44999999995</v>
      </c>
      <c r="U249">
        <v>0</v>
      </c>
      <c r="V249">
        <v>9665</v>
      </c>
      <c r="W249">
        <v>9084</v>
      </c>
      <c r="X249">
        <v>5978.5</v>
      </c>
      <c r="Y249">
        <v>11462</v>
      </c>
      <c r="Z249">
        <v>83350.5</v>
      </c>
      <c r="AA249">
        <v>27000</v>
      </c>
      <c r="AB249">
        <v>780</v>
      </c>
      <c r="AC249">
        <v>0</v>
      </c>
      <c r="AD249">
        <v>0</v>
      </c>
      <c r="AE249">
        <v>0</v>
      </c>
      <c r="AF249">
        <v>0</v>
      </c>
      <c r="AG249">
        <v>164240</v>
      </c>
      <c r="AH249">
        <v>38285</v>
      </c>
      <c r="AI249">
        <v>17500</v>
      </c>
      <c r="AJ249">
        <v>18015</v>
      </c>
      <c r="AK249">
        <v>10375</v>
      </c>
      <c r="AL249">
        <v>3903</v>
      </c>
      <c r="AM249">
        <v>107079</v>
      </c>
      <c r="AN249">
        <v>101359</v>
      </c>
      <c r="AO249">
        <v>95917</v>
      </c>
      <c r="AP249">
        <v>110257</v>
      </c>
      <c r="AQ249">
        <v>99015</v>
      </c>
      <c r="AR249">
        <v>0</v>
      </c>
      <c r="AS249">
        <v>248</v>
      </c>
      <c r="AT249">
        <v>19389</v>
      </c>
      <c r="AU249">
        <v>36086</v>
      </c>
      <c r="AV249">
        <v>0</v>
      </c>
      <c r="AW249">
        <v>7780.54</v>
      </c>
      <c r="AX249">
        <v>1290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f t="shared" si="3"/>
        <v>1550783.99</v>
      </c>
    </row>
    <row r="250" spans="1:62" x14ac:dyDescent="0.15">
      <c r="A250" t="s">
        <v>309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126875.36</v>
      </c>
      <c r="O250">
        <v>92672.76</v>
      </c>
      <c r="P250">
        <v>152879.04000000001</v>
      </c>
      <c r="Q250">
        <v>232957.99</v>
      </c>
      <c r="R250">
        <v>176628.95</v>
      </c>
      <c r="S250">
        <v>75824</v>
      </c>
      <c r="T250">
        <v>58645.8</v>
      </c>
      <c r="U250">
        <v>62325.539999999994</v>
      </c>
      <c r="V250">
        <v>146944.79</v>
      </c>
      <c r="W250">
        <v>90497.32</v>
      </c>
      <c r="X250">
        <v>67928.3</v>
      </c>
      <c r="Y250">
        <v>55655.61</v>
      </c>
      <c r="Z250">
        <v>89729.53</v>
      </c>
      <c r="AA250">
        <v>82529.670000000013</v>
      </c>
      <c r="AB250">
        <v>65582</v>
      </c>
      <c r="AC250">
        <v>42407.57</v>
      </c>
      <c r="AD250">
        <v>74161.279999999999</v>
      </c>
      <c r="AE250">
        <v>41532.120000000003</v>
      </c>
      <c r="AF250">
        <v>58116.87</v>
      </c>
      <c r="AG250">
        <v>58145</v>
      </c>
      <c r="AH250">
        <v>47113.62</v>
      </c>
      <c r="AI250">
        <v>57638.53</v>
      </c>
      <c r="AJ250">
        <v>51073.68</v>
      </c>
      <c r="AK250">
        <v>52999.11</v>
      </c>
      <c r="AL250">
        <v>47910.259999999987</v>
      </c>
      <c r="AM250">
        <v>6305.02</v>
      </c>
      <c r="AN250">
        <v>44399.16</v>
      </c>
      <c r="AO250">
        <v>63449.599999999999</v>
      </c>
      <c r="AP250">
        <v>43461.1</v>
      </c>
      <c r="AQ250">
        <v>49163.78</v>
      </c>
      <c r="AR250">
        <v>57424.02</v>
      </c>
      <c r="AS250">
        <v>69964.2</v>
      </c>
      <c r="AT250">
        <v>35065.269999999997</v>
      </c>
      <c r="AU250">
        <v>89938</v>
      </c>
      <c r="AV250">
        <v>126820.23</v>
      </c>
      <c r="AW250">
        <v>92922.01</v>
      </c>
      <c r="AX250">
        <v>52991.64</v>
      </c>
      <c r="AY250">
        <v>820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f t="shared" si="3"/>
        <v>2841498.7300000009</v>
      </c>
    </row>
    <row r="251" spans="1:62" x14ac:dyDescent="0.15">
      <c r="A251" t="s">
        <v>310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51401.390000000007</v>
      </c>
      <c r="O251">
        <v>8764.01</v>
      </c>
      <c r="P251">
        <v>1778.73</v>
      </c>
      <c r="Q251">
        <v>125089.93</v>
      </c>
      <c r="R251">
        <v>182828.95</v>
      </c>
      <c r="S251">
        <v>117299.02</v>
      </c>
      <c r="T251">
        <v>30120.16</v>
      </c>
      <c r="U251">
        <v>283472.09999999998</v>
      </c>
      <c r="V251">
        <v>19185.21</v>
      </c>
      <c r="W251">
        <v>378329.54</v>
      </c>
      <c r="X251">
        <v>645692.25</v>
      </c>
      <c r="Y251">
        <v>679427.93</v>
      </c>
      <c r="Z251">
        <v>472174.24</v>
      </c>
      <c r="AA251">
        <v>466702.94000000012</v>
      </c>
      <c r="AB251">
        <v>528832.23999999987</v>
      </c>
      <c r="AC251">
        <v>1630488.54</v>
      </c>
      <c r="AD251">
        <v>925354.27000000014</v>
      </c>
      <c r="AE251">
        <v>1147179.79</v>
      </c>
      <c r="AF251">
        <v>1720912.99</v>
      </c>
      <c r="AG251">
        <v>1629095.86</v>
      </c>
      <c r="AH251">
        <v>930782.4</v>
      </c>
      <c r="AI251">
        <v>422004.92</v>
      </c>
      <c r="AJ251">
        <v>425642.95</v>
      </c>
      <c r="AK251">
        <v>1284102.52</v>
      </c>
      <c r="AL251">
        <v>199581.4</v>
      </c>
      <c r="AM251">
        <v>1300152.03</v>
      </c>
      <c r="AN251">
        <v>1474014.34</v>
      </c>
      <c r="AO251">
        <v>1397147.74</v>
      </c>
      <c r="AP251">
        <v>748855.79</v>
      </c>
      <c r="AQ251">
        <v>1044039.24</v>
      </c>
      <c r="AR251">
        <v>933052.83</v>
      </c>
      <c r="AS251">
        <v>859881.3600000001</v>
      </c>
      <c r="AT251">
        <v>386155.86</v>
      </c>
      <c r="AU251">
        <v>467782.91</v>
      </c>
      <c r="AV251">
        <v>1317072.5900000001</v>
      </c>
      <c r="AW251">
        <v>12024.44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f t="shared" si="3"/>
        <v>24246423.409999993</v>
      </c>
    </row>
    <row r="252" spans="1:62" x14ac:dyDescent="0.15">
      <c r="A252" t="s">
        <v>311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62874.5</v>
      </c>
      <c r="AB252">
        <v>0</v>
      </c>
      <c r="AC252">
        <v>57355</v>
      </c>
      <c r="AD252">
        <v>55291</v>
      </c>
      <c r="AE252">
        <v>54201</v>
      </c>
      <c r="AF252">
        <v>37061</v>
      </c>
      <c r="AG252">
        <v>180441.5</v>
      </c>
      <c r="AH252">
        <v>257900</v>
      </c>
      <c r="AI252">
        <v>142322</v>
      </c>
      <c r="AJ252">
        <v>34738</v>
      </c>
      <c r="AK252">
        <v>60576</v>
      </c>
      <c r="AL252">
        <v>50854.25</v>
      </c>
      <c r="AM252">
        <v>17750</v>
      </c>
      <c r="AN252">
        <v>9420.1899999999987</v>
      </c>
      <c r="AO252">
        <v>33576</v>
      </c>
      <c r="AP252">
        <v>23520.46</v>
      </c>
      <c r="AQ252">
        <v>24631.26</v>
      </c>
      <c r="AR252">
        <v>10955.12</v>
      </c>
      <c r="AS252">
        <v>10407.200000000001</v>
      </c>
      <c r="AT252">
        <v>29611.95</v>
      </c>
      <c r="AU252">
        <v>60419</v>
      </c>
      <c r="AV252">
        <v>21041.5</v>
      </c>
      <c r="AW252">
        <v>70699.149999999994</v>
      </c>
      <c r="AX252">
        <v>49311.5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f t="shared" si="3"/>
        <v>1354957.5799999998</v>
      </c>
    </row>
    <row r="253" spans="1:62" x14ac:dyDescent="0.15">
      <c r="A253" t="s">
        <v>312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16150</v>
      </c>
      <c r="U253">
        <v>10090</v>
      </c>
      <c r="V253">
        <v>15483</v>
      </c>
      <c r="W253">
        <v>29045</v>
      </c>
      <c r="X253">
        <v>75590</v>
      </c>
      <c r="Y253">
        <v>69975</v>
      </c>
      <c r="Z253">
        <v>37033</v>
      </c>
      <c r="AA253">
        <v>13770</v>
      </c>
      <c r="AB253">
        <v>27424.5</v>
      </c>
      <c r="AC253">
        <v>43016</v>
      </c>
      <c r="AD253">
        <v>43000</v>
      </c>
      <c r="AE253">
        <v>48455</v>
      </c>
      <c r="AF253">
        <v>7466</v>
      </c>
      <c r="AG253">
        <v>44200</v>
      </c>
      <c r="AH253">
        <v>21345</v>
      </c>
      <c r="AI253">
        <v>18015</v>
      </c>
      <c r="AJ253">
        <v>28980</v>
      </c>
      <c r="AK253">
        <v>31902</v>
      </c>
      <c r="AL253">
        <v>44674.5</v>
      </c>
      <c r="AM253">
        <v>23035</v>
      </c>
      <c r="AN253">
        <v>28366</v>
      </c>
      <c r="AO253">
        <v>27076</v>
      </c>
      <c r="AP253">
        <v>56609</v>
      </c>
      <c r="AQ253">
        <v>12669.5</v>
      </c>
      <c r="AR253">
        <v>115644</v>
      </c>
      <c r="AS253">
        <v>25971</v>
      </c>
      <c r="AT253">
        <v>14698</v>
      </c>
      <c r="AU253">
        <v>22671</v>
      </c>
      <c r="AV253">
        <v>28117</v>
      </c>
      <c r="AW253">
        <v>25804</v>
      </c>
      <c r="AX253">
        <v>9851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f t="shared" si="3"/>
        <v>1016125.5</v>
      </c>
    </row>
    <row r="254" spans="1:62" x14ac:dyDescent="0.15">
      <c r="A254" t="s">
        <v>313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18990</v>
      </c>
      <c r="AA254">
        <v>0</v>
      </c>
      <c r="AB254">
        <v>18390</v>
      </c>
      <c r="AC254">
        <v>33900</v>
      </c>
      <c r="AD254">
        <v>280</v>
      </c>
      <c r="AE254">
        <v>0</v>
      </c>
      <c r="AF254">
        <v>0</v>
      </c>
      <c r="AG254">
        <v>0</v>
      </c>
      <c r="AH254">
        <v>17765</v>
      </c>
      <c r="AI254">
        <v>15324</v>
      </c>
      <c r="AJ254">
        <v>0</v>
      </c>
      <c r="AK254">
        <v>2265.9</v>
      </c>
      <c r="AL254">
        <v>207000</v>
      </c>
      <c r="AM254">
        <v>0</v>
      </c>
      <c r="AN254">
        <v>21750</v>
      </c>
      <c r="AO254">
        <v>0</v>
      </c>
      <c r="AP254">
        <v>1480</v>
      </c>
      <c r="AQ254">
        <v>0</v>
      </c>
      <c r="AR254">
        <v>280</v>
      </c>
      <c r="AS254">
        <v>175220</v>
      </c>
      <c r="AT254">
        <v>0</v>
      </c>
      <c r="AU254">
        <v>40783.5</v>
      </c>
      <c r="AV254">
        <v>0</v>
      </c>
      <c r="AW254">
        <v>36674.879999999997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f t="shared" si="3"/>
        <v>590103.28</v>
      </c>
    </row>
    <row r="255" spans="1:62" x14ac:dyDescent="0.15">
      <c r="A255" t="s">
        <v>314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1882</v>
      </c>
      <c r="T255">
        <v>10430</v>
      </c>
      <c r="U255">
        <v>21725</v>
      </c>
      <c r="V255">
        <v>-4555</v>
      </c>
      <c r="W255">
        <v>7802</v>
      </c>
      <c r="X255">
        <v>67680</v>
      </c>
      <c r="Y255">
        <v>10012</v>
      </c>
      <c r="Z255">
        <v>94584</v>
      </c>
      <c r="AA255">
        <v>10650</v>
      </c>
      <c r="AB255">
        <v>776</v>
      </c>
      <c r="AC255">
        <v>3032</v>
      </c>
      <c r="AD255">
        <v>50540</v>
      </c>
      <c r="AE255">
        <v>3762</v>
      </c>
      <c r="AF255">
        <v>25737</v>
      </c>
      <c r="AG255">
        <v>1379</v>
      </c>
      <c r="AH255">
        <v>29580</v>
      </c>
      <c r="AI255">
        <v>10079.5</v>
      </c>
      <c r="AJ255">
        <v>101627</v>
      </c>
      <c r="AK255">
        <v>23777.8</v>
      </c>
      <c r="AL255">
        <v>299413</v>
      </c>
      <c r="AM255">
        <v>1320</v>
      </c>
      <c r="AN255">
        <v>2591</v>
      </c>
      <c r="AO255">
        <v>4832</v>
      </c>
      <c r="AP255">
        <v>95891</v>
      </c>
      <c r="AQ255">
        <v>1648</v>
      </c>
      <c r="AR255">
        <v>16718</v>
      </c>
      <c r="AS255">
        <v>16392</v>
      </c>
      <c r="AT255">
        <v>500</v>
      </c>
      <c r="AU255">
        <v>101929</v>
      </c>
      <c r="AV255">
        <v>400</v>
      </c>
      <c r="AW255">
        <v>41651</v>
      </c>
      <c r="AX255">
        <v>4490</v>
      </c>
      <c r="AY255">
        <v>300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f t="shared" si="3"/>
        <v>1058575.3</v>
      </c>
    </row>
    <row r="256" spans="1:62" x14ac:dyDescent="0.15">
      <c r="A256" t="s">
        <v>315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550</v>
      </c>
      <c r="P256">
        <v>0</v>
      </c>
      <c r="Q256">
        <v>1705</v>
      </c>
      <c r="R256">
        <v>0</v>
      </c>
      <c r="S256">
        <v>3168</v>
      </c>
      <c r="T256">
        <v>740</v>
      </c>
      <c r="U256">
        <v>17397</v>
      </c>
      <c r="V256">
        <v>12000</v>
      </c>
      <c r="W256">
        <v>0</v>
      </c>
      <c r="X256">
        <v>3820</v>
      </c>
      <c r="Y256">
        <v>300</v>
      </c>
      <c r="Z256">
        <v>3665</v>
      </c>
      <c r="AA256">
        <v>1926</v>
      </c>
      <c r="AB256">
        <v>15145.82</v>
      </c>
      <c r="AC256">
        <v>50504.98</v>
      </c>
      <c r="AD256">
        <v>18574.63</v>
      </c>
      <c r="AE256">
        <v>28245.429999999989</v>
      </c>
      <c r="AF256">
        <v>16472.27</v>
      </c>
      <c r="AG256">
        <v>17903.71</v>
      </c>
      <c r="AH256">
        <v>7754.2400000000007</v>
      </c>
      <c r="AI256">
        <v>20169.29</v>
      </c>
      <c r="AJ256">
        <v>9075.2999999999993</v>
      </c>
      <c r="AK256">
        <v>18535.61</v>
      </c>
      <c r="AL256">
        <v>12426.12</v>
      </c>
      <c r="AM256">
        <v>8735.4700000000012</v>
      </c>
      <c r="AN256">
        <v>36372.080000000002</v>
      </c>
      <c r="AO256">
        <v>62051.02</v>
      </c>
      <c r="AP256">
        <v>248482.23</v>
      </c>
      <c r="AQ256">
        <v>63026.81</v>
      </c>
      <c r="AR256">
        <v>185257.79</v>
      </c>
      <c r="AS256">
        <v>212537.7</v>
      </c>
      <c r="AT256">
        <v>220594.9</v>
      </c>
      <c r="AU256">
        <v>274233.32</v>
      </c>
      <c r="AV256">
        <v>327130.21000000002</v>
      </c>
      <c r="AW256">
        <v>301957.81999999989</v>
      </c>
      <c r="AX256">
        <v>87596.479999999996</v>
      </c>
      <c r="AY256">
        <v>16650.89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f t="shared" si="3"/>
        <v>2304705.12</v>
      </c>
    </row>
    <row r="257" spans="1:62" x14ac:dyDescent="0.15">
      <c r="A257" t="s">
        <v>316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209802.68</v>
      </c>
      <c r="O257">
        <v>330722.95</v>
      </c>
      <c r="P257">
        <v>129893.75</v>
      </c>
      <c r="Q257">
        <v>350290.01</v>
      </c>
      <c r="R257">
        <v>260192.55</v>
      </c>
      <c r="S257">
        <v>189044.55</v>
      </c>
      <c r="T257">
        <v>482914.42</v>
      </c>
      <c r="U257">
        <v>7445.15</v>
      </c>
      <c r="V257">
        <v>97389.99</v>
      </c>
      <c r="W257">
        <v>29603.39</v>
      </c>
      <c r="X257">
        <v>144235.85999999999</v>
      </c>
      <c r="Y257">
        <v>132021.9</v>
      </c>
      <c r="Z257">
        <v>78891.59</v>
      </c>
      <c r="AA257">
        <v>98210.23</v>
      </c>
      <c r="AB257">
        <v>88935.99</v>
      </c>
      <c r="AC257">
        <v>27989.99</v>
      </c>
      <c r="AD257">
        <v>139242.87</v>
      </c>
      <c r="AE257">
        <v>112245.57</v>
      </c>
      <c r="AF257">
        <v>32099.61</v>
      </c>
      <c r="AG257">
        <v>2445.61</v>
      </c>
      <c r="AH257">
        <v>116393.23</v>
      </c>
      <c r="AI257">
        <v>44224.12</v>
      </c>
      <c r="AJ257">
        <v>29197.88</v>
      </c>
      <c r="AK257">
        <v>63750.7</v>
      </c>
      <c r="AL257">
        <v>117762.75</v>
      </c>
      <c r="AM257">
        <v>2381</v>
      </c>
      <c r="AN257">
        <v>49342.559999999998</v>
      </c>
      <c r="AO257">
        <v>23552.19</v>
      </c>
      <c r="AP257">
        <v>65069.46</v>
      </c>
      <c r="AQ257">
        <v>56331</v>
      </c>
      <c r="AR257">
        <v>63260.08</v>
      </c>
      <c r="AS257">
        <v>23215.119999999999</v>
      </c>
      <c r="AT257">
        <v>70386.98</v>
      </c>
      <c r="AU257">
        <v>87001.14</v>
      </c>
      <c r="AV257">
        <v>41518.21</v>
      </c>
      <c r="AW257">
        <v>74225.959999999992</v>
      </c>
      <c r="AX257">
        <v>40358.9</v>
      </c>
      <c r="AY257">
        <v>720.75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f t="shared" si="3"/>
        <v>3912310.69</v>
      </c>
    </row>
    <row r="258" spans="1:62" x14ac:dyDescent="0.15">
      <c r="A258" t="s">
        <v>317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327876.90000000008</v>
      </c>
      <c r="O258">
        <v>0</v>
      </c>
      <c r="P258">
        <v>0</v>
      </c>
      <c r="Q258">
        <v>0</v>
      </c>
      <c r="R258">
        <v>8759.99</v>
      </c>
      <c r="S258">
        <v>0</v>
      </c>
      <c r="T258">
        <v>0</v>
      </c>
      <c r="U258">
        <v>0</v>
      </c>
      <c r="V258">
        <v>72017.900000000009</v>
      </c>
      <c r="W258">
        <v>0</v>
      </c>
      <c r="X258">
        <v>0</v>
      </c>
      <c r="Y258">
        <v>280</v>
      </c>
      <c r="Z258">
        <v>4340.42</v>
      </c>
      <c r="AA258">
        <v>32902.379999999997</v>
      </c>
      <c r="AB258">
        <v>0</v>
      </c>
      <c r="AC258">
        <v>0</v>
      </c>
      <c r="AD258">
        <v>0</v>
      </c>
      <c r="AE258">
        <v>11975.03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1300.1199999999999</v>
      </c>
      <c r="AM258">
        <v>178868.46</v>
      </c>
      <c r="AN258">
        <v>0</v>
      </c>
      <c r="AO258">
        <v>0</v>
      </c>
      <c r="AP258">
        <v>280</v>
      </c>
      <c r="AQ258">
        <v>100589.8</v>
      </c>
      <c r="AR258">
        <v>0</v>
      </c>
      <c r="AS258">
        <v>50002.399999999987</v>
      </c>
      <c r="AT258">
        <v>68732.52</v>
      </c>
      <c r="AU258">
        <v>48932.77</v>
      </c>
      <c r="AV258">
        <v>81700.160000000003</v>
      </c>
      <c r="AW258">
        <v>30000.06</v>
      </c>
      <c r="AX258">
        <v>245390.00000000009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f t="shared" si="3"/>
        <v>1263948.9100000004</v>
      </c>
    </row>
    <row r="259" spans="1:62" x14ac:dyDescent="0.15">
      <c r="A259" t="s">
        <v>318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8320612.4800000004</v>
      </c>
      <c r="N259">
        <v>2566025.5299999998</v>
      </c>
      <c r="O259">
        <v>5710259.1100000003</v>
      </c>
      <c r="P259">
        <v>11407732.6</v>
      </c>
      <c r="Q259">
        <v>7330139.1199999992</v>
      </c>
      <c r="R259">
        <v>6245931.9499999993</v>
      </c>
      <c r="S259">
        <v>7133388.129999999</v>
      </c>
      <c r="T259">
        <v>7002804.3199999984</v>
      </c>
      <c r="U259">
        <v>1470119.03</v>
      </c>
      <c r="V259">
        <v>1263143.49</v>
      </c>
      <c r="W259">
        <v>5027291.33</v>
      </c>
      <c r="X259">
        <v>863668.89999999991</v>
      </c>
      <c r="Y259">
        <v>1211989.48</v>
      </c>
      <c r="Z259">
        <v>1330243.42</v>
      </c>
      <c r="AA259">
        <v>88915.95</v>
      </c>
      <c r="AB259">
        <v>1386699.64</v>
      </c>
      <c r="AC259">
        <v>1535044.32</v>
      </c>
      <c r="AD259">
        <v>1770253.6</v>
      </c>
      <c r="AE259">
        <v>1142534.6299999999</v>
      </c>
      <c r="AF259">
        <v>1072941.4099999999</v>
      </c>
      <c r="AG259">
        <v>1305889.6000000001</v>
      </c>
      <c r="AH259">
        <v>53935.59</v>
      </c>
      <c r="AI259">
        <v>1669000.33</v>
      </c>
      <c r="AJ259">
        <v>1421424.4</v>
      </c>
      <c r="AK259">
        <v>2236093.4399999999</v>
      </c>
      <c r="AL259">
        <v>1585613.31</v>
      </c>
      <c r="AM259">
        <v>16057.81</v>
      </c>
      <c r="AN259">
        <v>2083702.27</v>
      </c>
      <c r="AO259">
        <v>1007559.47</v>
      </c>
      <c r="AP259">
        <v>2721974.29</v>
      </c>
      <c r="AQ259">
        <v>1265942.26</v>
      </c>
      <c r="AR259">
        <v>597154.27</v>
      </c>
      <c r="AS259">
        <v>122719.88</v>
      </c>
      <c r="AT259">
        <v>1313109.01</v>
      </c>
      <c r="AU259">
        <v>2010090.17</v>
      </c>
      <c r="AV259">
        <v>902233.1100000001</v>
      </c>
      <c r="AW259">
        <v>4919808.1000000006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f t="shared" ref="BJ259:BJ303" si="4">SUM(B259:BI259)</f>
        <v>99112045.74999997</v>
      </c>
    </row>
    <row r="260" spans="1:62" x14ac:dyDescent="0.15">
      <c r="A260" t="s">
        <v>319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480</v>
      </c>
      <c r="Y260">
        <v>18800</v>
      </c>
      <c r="Z260">
        <v>0</v>
      </c>
      <c r="AA260">
        <v>0</v>
      </c>
      <c r="AB260">
        <v>5000</v>
      </c>
      <c r="AC260">
        <v>0</v>
      </c>
      <c r="AD260">
        <v>0</v>
      </c>
      <c r="AE260">
        <v>8500</v>
      </c>
      <c r="AF260">
        <v>0</v>
      </c>
      <c r="AG260">
        <v>17120</v>
      </c>
      <c r="AH260">
        <v>47300</v>
      </c>
      <c r="AI260">
        <v>35500</v>
      </c>
      <c r="AJ260">
        <v>6280</v>
      </c>
      <c r="AK260">
        <v>57900</v>
      </c>
      <c r="AL260">
        <v>30500</v>
      </c>
      <c r="AM260">
        <v>39927</v>
      </c>
      <c r="AN260">
        <v>40060</v>
      </c>
      <c r="AO260">
        <v>15500</v>
      </c>
      <c r="AP260">
        <v>40850</v>
      </c>
      <c r="AQ260">
        <v>36000</v>
      </c>
      <c r="AR260">
        <v>37700</v>
      </c>
      <c r="AS260">
        <v>24210</v>
      </c>
      <c r="AT260">
        <v>24420</v>
      </c>
      <c r="AU260">
        <v>0</v>
      </c>
      <c r="AV260">
        <v>11000</v>
      </c>
      <c r="AW260">
        <v>27000</v>
      </c>
      <c r="AX260">
        <v>8660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f t="shared" si="4"/>
        <v>532707</v>
      </c>
    </row>
    <row r="261" spans="1:62" x14ac:dyDescent="0.15">
      <c r="A261" t="s">
        <v>320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12170</v>
      </c>
      <c r="W261">
        <v>0</v>
      </c>
      <c r="X261">
        <v>1170</v>
      </c>
      <c r="Y261">
        <v>0</v>
      </c>
      <c r="Z261">
        <v>129830</v>
      </c>
      <c r="AA261">
        <v>6965</v>
      </c>
      <c r="AB261">
        <v>15576</v>
      </c>
      <c r="AC261">
        <v>63000</v>
      </c>
      <c r="AD261">
        <v>22364</v>
      </c>
      <c r="AE261">
        <v>59000</v>
      </c>
      <c r="AF261">
        <v>800</v>
      </c>
      <c r="AG261">
        <v>53447</v>
      </c>
      <c r="AH261">
        <v>105600</v>
      </c>
      <c r="AI261">
        <v>153600</v>
      </c>
      <c r="AJ261">
        <v>42400</v>
      </c>
      <c r="AK261">
        <v>163139</v>
      </c>
      <c r="AL261">
        <v>23001</v>
      </c>
      <c r="AM261">
        <v>280</v>
      </c>
      <c r="AN261">
        <v>0</v>
      </c>
      <c r="AO261">
        <v>0</v>
      </c>
      <c r="AP261">
        <v>0</v>
      </c>
      <c r="AQ261">
        <v>0</v>
      </c>
      <c r="AR261">
        <v>218370</v>
      </c>
      <c r="AS261">
        <v>200</v>
      </c>
      <c r="AT261">
        <v>50</v>
      </c>
      <c r="AU261">
        <v>0</v>
      </c>
      <c r="AV261">
        <v>0</v>
      </c>
      <c r="AW261">
        <v>0</v>
      </c>
      <c r="AX261">
        <v>280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f t="shared" si="4"/>
        <v>1071242</v>
      </c>
    </row>
    <row r="262" spans="1:62" x14ac:dyDescent="0.15">
      <c r="A262" t="s">
        <v>321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69218.3</v>
      </c>
      <c r="O262">
        <v>35332.800000000003</v>
      </c>
      <c r="P262">
        <v>0</v>
      </c>
      <c r="Q262">
        <v>48350.9</v>
      </c>
      <c r="R262">
        <v>150863.79999999999</v>
      </c>
      <c r="S262">
        <v>22354</v>
      </c>
      <c r="T262">
        <v>144427.5</v>
      </c>
      <c r="U262">
        <v>29490</v>
      </c>
      <c r="V262">
        <v>9087</v>
      </c>
      <c r="W262">
        <v>249764</v>
      </c>
      <c r="X262">
        <v>45894</v>
      </c>
      <c r="Y262">
        <v>57913.59</v>
      </c>
      <c r="Z262">
        <v>115777</v>
      </c>
      <c r="AA262">
        <v>92421</v>
      </c>
      <c r="AB262">
        <v>50288</v>
      </c>
      <c r="AC262">
        <v>211163.9</v>
      </c>
      <c r="AD262">
        <v>22274.2</v>
      </c>
      <c r="AE262">
        <v>241733.9</v>
      </c>
      <c r="AF262">
        <v>48674</v>
      </c>
      <c r="AG262">
        <v>405858.4</v>
      </c>
      <c r="AH262">
        <v>585907</v>
      </c>
      <c r="AI262">
        <v>456135.5</v>
      </c>
      <c r="AJ262">
        <v>213309.6</v>
      </c>
      <c r="AK262">
        <v>307997.64</v>
      </c>
      <c r="AL262">
        <v>17220.900000000001</v>
      </c>
      <c r="AM262">
        <v>16796</v>
      </c>
      <c r="AN262">
        <v>128328.64</v>
      </c>
      <c r="AO262">
        <v>36462.14</v>
      </c>
      <c r="AP262">
        <v>192638.94</v>
      </c>
      <c r="AQ262">
        <v>45835.68</v>
      </c>
      <c r="AR262">
        <v>32949</v>
      </c>
      <c r="AS262">
        <v>15114.1</v>
      </c>
      <c r="AT262">
        <v>152648.67000000001</v>
      </c>
      <c r="AU262">
        <v>535659</v>
      </c>
      <c r="AV262">
        <v>430322.47</v>
      </c>
      <c r="AW262">
        <v>1598.9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f t="shared" si="4"/>
        <v>5219810.4700000007</v>
      </c>
    </row>
    <row r="263" spans="1:62" x14ac:dyDescent="0.15">
      <c r="A263" t="s">
        <v>322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3000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600</v>
      </c>
      <c r="X263">
        <v>0</v>
      </c>
      <c r="Y263">
        <v>11480</v>
      </c>
      <c r="Z263">
        <v>58616</v>
      </c>
      <c r="AA263">
        <v>0</v>
      </c>
      <c r="AB263">
        <v>0</v>
      </c>
      <c r="AC263">
        <v>26600</v>
      </c>
      <c r="AD263">
        <v>0</v>
      </c>
      <c r="AE263">
        <v>0</v>
      </c>
      <c r="AF263">
        <v>0</v>
      </c>
      <c r="AG263">
        <v>640</v>
      </c>
      <c r="AH263">
        <v>22500</v>
      </c>
      <c r="AI263">
        <v>145702.59</v>
      </c>
      <c r="AJ263">
        <v>0</v>
      </c>
      <c r="AK263">
        <v>17280</v>
      </c>
      <c r="AL263">
        <v>35700</v>
      </c>
      <c r="AM263">
        <v>0</v>
      </c>
      <c r="AN263">
        <v>500</v>
      </c>
      <c r="AO263">
        <v>2900</v>
      </c>
      <c r="AP263">
        <v>730</v>
      </c>
      <c r="AQ263">
        <v>99580</v>
      </c>
      <c r="AR263">
        <v>73619</v>
      </c>
      <c r="AS263">
        <v>450</v>
      </c>
      <c r="AT263">
        <v>480</v>
      </c>
      <c r="AU263">
        <v>200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f t="shared" si="4"/>
        <v>500577.58999999997</v>
      </c>
    </row>
    <row r="264" spans="1:62" x14ac:dyDescent="0.15">
      <c r="A264" t="s">
        <v>323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250000</v>
      </c>
      <c r="O264">
        <v>200000</v>
      </c>
      <c r="P264">
        <v>200000</v>
      </c>
      <c r="Q264">
        <v>210000</v>
      </c>
      <c r="R264">
        <v>210000</v>
      </c>
      <c r="S264">
        <v>650000</v>
      </c>
      <c r="T264">
        <v>601210</v>
      </c>
      <c r="U264">
        <v>401702</v>
      </c>
      <c r="V264">
        <v>13616.5</v>
      </c>
      <c r="W264">
        <v>-186557.49</v>
      </c>
      <c r="X264">
        <v>15420.8</v>
      </c>
      <c r="Y264">
        <v>822584.52</v>
      </c>
      <c r="Z264">
        <v>17409.39</v>
      </c>
      <c r="AA264">
        <v>616076</v>
      </c>
      <c r="AB264">
        <v>16269.76</v>
      </c>
      <c r="AC264">
        <v>22724.06</v>
      </c>
      <c r="AD264">
        <v>9033.1999999999989</v>
      </c>
      <c r="AE264">
        <v>5034.92</v>
      </c>
      <c r="AF264">
        <v>21182.799999999999</v>
      </c>
      <c r="AG264">
        <v>18595.900000000001</v>
      </c>
      <c r="AH264">
        <v>1702</v>
      </c>
      <c r="AI264">
        <v>767</v>
      </c>
      <c r="AJ264">
        <v>62</v>
      </c>
      <c r="AK264">
        <v>0</v>
      </c>
      <c r="AL264">
        <v>150000</v>
      </c>
      <c r="AM264">
        <v>200</v>
      </c>
      <c r="AN264">
        <v>200185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29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f t="shared" si="4"/>
        <v>4467247.3599999994</v>
      </c>
    </row>
    <row r="265" spans="1:62" x14ac:dyDescent="0.15">
      <c r="A265" t="s">
        <v>324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30820</v>
      </c>
      <c r="U265">
        <v>30000</v>
      </c>
      <c r="V265">
        <v>30000</v>
      </c>
      <c r="W265">
        <v>30000</v>
      </c>
      <c r="X265">
        <v>30000</v>
      </c>
      <c r="Y265">
        <v>30000</v>
      </c>
      <c r="Z265">
        <v>30000</v>
      </c>
      <c r="AA265">
        <v>30000</v>
      </c>
      <c r="AB265">
        <v>30000</v>
      </c>
      <c r="AC265">
        <v>30000</v>
      </c>
      <c r="AD265">
        <v>30000</v>
      </c>
      <c r="AE265">
        <v>30000</v>
      </c>
      <c r="AF265">
        <v>30280</v>
      </c>
      <c r="AG265">
        <v>30000</v>
      </c>
      <c r="AH265">
        <v>30000</v>
      </c>
      <c r="AI265">
        <v>30000</v>
      </c>
      <c r="AJ265">
        <v>30000</v>
      </c>
      <c r="AK265">
        <v>30000</v>
      </c>
      <c r="AL265">
        <v>30000</v>
      </c>
      <c r="AM265">
        <v>30000</v>
      </c>
      <c r="AN265">
        <v>30000</v>
      </c>
      <c r="AO265">
        <v>40000</v>
      </c>
      <c r="AP265">
        <v>30000</v>
      </c>
      <c r="AQ265">
        <v>30000</v>
      </c>
      <c r="AR265">
        <v>30180</v>
      </c>
      <c r="AS265">
        <v>0</v>
      </c>
      <c r="AT265">
        <v>30001</v>
      </c>
      <c r="AU265">
        <v>30000</v>
      </c>
      <c r="AV265">
        <v>30000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f t="shared" si="4"/>
        <v>851281</v>
      </c>
    </row>
    <row r="266" spans="1:62" x14ac:dyDescent="0.15">
      <c r="A266" t="s">
        <v>325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45550</v>
      </c>
      <c r="O266">
        <v>22460</v>
      </c>
      <c r="P266">
        <v>21630</v>
      </c>
      <c r="Q266">
        <v>66200</v>
      </c>
      <c r="R266">
        <v>22170</v>
      </c>
      <c r="S266">
        <v>1300</v>
      </c>
      <c r="T266">
        <v>57290</v>
      </c>
      <c r="U266">
        <v>15320</v>
      </c>
      <c r="V266">
        <v>11200</v>
      </c>
      <c r="W266">
        <v>39680</v>
      </c>
      <c r="X266">
        <v>19020</v>
      </c>
      <c r="Y266">
        <v>31450</v>
      </c>
      <c r="Z266">
        <v>45176</v>
      </c>
      <c r="AA266">
        <v>610</v>
      </c>
      <c r="AB266">
        <v>32568.06</v>
      </c>
      <c r="AC266">
        <v>15536.07</v>
      </c>
      <c r="AD266">
        <v>64591.040000000001</v>
      </c>
      <c r="AE266">
        <v>21596.51</v>
      </c>
      <c r="AF266">
        <v>45276.14</v>
      </c>
      <c r="AG266">
        <v>54480.93</v>
      </c>
      <c r="AH266">
        <v>15812.1</v>
      </c>
      <c r="AI266">
        <v>33363.24</v>
      </c>
      <c r="AJ266">
        <v>68975</v>
      </c>
      <c r="AK266">
        <v>5814.46</v>
      </c>
      <c r="AL266">
        <v>36946.300000000003</v>
      </c>
      <c r="AM266">
        <v>1943.04</v>
      </c>
      <c r="AN266">
        <v>30629.19</v>
      </c>
      <c r="AO266">
        <v>33853.279999999999</v>
      </c>
      <c r="AP266">
        <v>16425</v>
      </c>
      <c r="AQ266">
        <v>26135.16</v>
      </c>
      <c r="AR266">
        <v>28906</v>
      </c>
      <c r="AS266">
        <v>49487.03</v>
      </c>
      <c r="AT266">
        <v>44434.92</v>
      </c>
      <c r="AU266">
        <v>14729.19</v>
      </c>
      <c r="AV266">
        <v>94979.23</v>
      </c>
      <c r="AW266">
        <v>19664.41</v>
      </c>
      <c r="AX266">
        <v>12706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f t="shared" si="4"/>
        <v>1167908.3</v>
      </c>
    </row>
    <row r="267" spans="1:62" x14ac:dyDescent="0.15">
      <c r="A267" t="s">
        <v>326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82880</v>
      </c>
      <c r="AH267">
        <v>0</v>
      </c>
      <c r="AI267">
        <v>82322</v>
      </c>
      <c r="AJ267">
        <v>0</v>
      </c>
      <c r="AK267">
        <v>0</v>
      </c>
      <c r="AL267">
        <v>81932</v>
      </c>
      <c r="AM267">
        <v>0</v>
      </c>
      <c r="AN267">
        <v>22883</v>
      </c>
      <c r="AO267">
        <v>40966</v>
      </c>
      <c r="AP267">
        <v>0</v>
      </c>
      <c r="AQ267">
        <v>40966</v>
      </c>
      <c r="AR267">
        <v>0</v>
      </c>
      <c r="AS267">
        <v>20483</v>
      </c>
      <c r="AT267">
        <v>40966</v>
      </c>
      <c r="AU267">
        <v>3500</v>
      </c>
      <c r="AV267">
        <v>20483</v>
      </c>
      <c r="AW267">
        <v>40966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f t="shared" si="4"/>
        <v>478347</v>
      </c>
    </row>
    <row r="268" spans="1:62" x14ac:dyDescent="0.15">
      <c r="A268" t="s">
        <v>327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2265</v>
      </c>
      <c r="W268">
        <v>0</v>
      </c>
      <c r="X268">
        <v>0</v>
      </c>
      <c r="Y268">
        <v>167510.78</v>
      </c>
      <c r="Z268">
        <v>95243.26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233879.59</v>
      </c>
      <c r="AG268">
        <v>0</v>
      </c>
      <c r="AH268">
        <v>0</v>
      </c>
      <c r="AI268">
        <v>83727.73000000001</v>
      </c>
      <c r="AJ268">
        <v>2486</v>
      </c>
      <c r="AK268">
        <v>265.8</v>
      </c>
      <c r="AL268">
        <v>0</v>
      </c>
      <c r="AM268">
        <v>280</v>
      </c>
      <c r="AN268">
        <v>0</v>
      </c>
      <c r="AO268">
        <v>0</v>
      </c>
      <c r="AP268">
        <v>238334.26</v>
      </c>
      <c r="AQ268">
        <v>0</v>
      </c>
      <c r="AR268">
        <v>100</v>
      </c>
      <c r="AS268">
        <v>0</v>
      </c>
      <c r="AT268">
        <v>238</v>
      </c>
      <c r="AU268">
        <v>0</v>
      </c>
      <c r="AV268">
        <v>544</v>
      </c>
      <c r="AW268">
        <v>310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f t="shared" si="4"/>
        <v>825184.42</v>
      </c>
    </row>
    <row r="269" spans="1:62" x14ac:dyDescent="0.15">
      <c r="A269" t="s">
        <v>328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45378.87</v>
      </c>
      <c r="O269">
        <v>18870</v>
      </c>
      <c r="P269">
        <v>31192</v>
      </c>
      <c r="Q269">
        <v>17500</v>
      </c>
      <c r="R269">
        <v>29717</v>
      </c>
      <c r="S269">
        <v>47111</v>
      </c>
      <c r="T269">
        <v>74080.36</v>
      </c>
      <c r="U269">
        <v>51243.64</v>
      </c>
      <c r="V269">
        <v>86109</v>
      </c>
      <c r="W269">
        <v>48978.1</v>
      </c>
      <c r="X269">
        <v>28649</v>
      </c>
      <c r="Y269">
        <v>60158</v>
      </c>
      <c r="Z269">
        <v>31382</v>
      </c>
      <c r="AA269">
        <v>25726</v>
      </c>
      <c r="AB269">
        <v>40281</v>
      </c>
      <c r="AC269">
        <v>28055</v>
      </c>
      <c r="AD269">
        <v>51585</v>
      </c>
      <c r="AE269">
        <v>35416</v>
      </c>
      <c r="AF269">
        <v>59447</v>
      </c>
      <c r="AG269">
        <v>21795</v>
      </c>
      <c r="AH269">
        <v>22645</v>
      </c>
      <c r="AI269">
        <v>45054</v>
      </c>
      <c r="AJ269">
        <v>22311</v>
      </c>
      <c r="AK269">
        <v>35728</v>
      </c>
      <c r="AL269">
        <v>34215.449999999997</v>
      </c>
      <c r="AM269">
        <v>9998</v>
      </c>
      <c r="AN269">
        <v>13552</v>
      </c>
      <c r="AO269">
        <v>12023</v>
      </c>
      <c r="AP269">
        <v>10907.78</v>
      </c>
      <c r="AQ269">
        <v>89214</v>
      </c>
      <c r="AR269">
        <v>1715</v>
      </c>
      <c r="AS269">
        <v>26739</v>
      </c>
      <c r="AT269">
        <v>19645</v>
      </c>
      <c r="AU269">
        <v>2463</v>
      </c>
      <c r="AV269">
        <v>68441</v>
      </c>
      <c r="AW269">
        <v>21916</v>
      </c>
      <c r="AX269">
        <v>6796</v>
      </c>
      <c r="AY269">
        <v>79245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f t="shared" si="4"/>
        <v>1355282.2</v>
      </c>
    </row>
    <row r="270" spans="1:62" x14ac:dyDescent="0.15">
      <c r="A270" t="s">
        <v>329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9240</v>
      </c>
      <c r="Q270">
        <v>8580</v>
      </c>
      <c r="R270">
        <v>10700</v>
      </c>
      <c r="S270">
        <v>14820</v>
      </c>
      <c r="T270">
        <v>18800</v>
      </c>
      <c r="U270">
        <v>91400</v>
      </c>
      <c r="V270">
        <v>60800</v>
      </c>
      <c r="W270">
        <v>59117.57</v>
      </c>
      <c r="X270">
        <v>106738.63</v>
      </c>
      <c r="Y270">
        <v>38820.949999999997</v>
      </c>
      <c r="Z270">
        <v>14785</v>
      </c>
      <c r="AA270">
        <v>1221.0999999999999</v>
      </c>
      <c r="AB270">
        <v>11029.9</v>
      </c>
      <c r="AC270">
        <v>9446.130000000001</v>
      </c>
      <c r="AD270">
        <v>379.95</v>
      </c>
      <c r="AE270">
        <v>99257.82</v>
      </c>
      <c r="AF270">
        <v>5708.77</v>
      </c>
      <c r="AG270">
        <v>19499.84</v>
      </c>
      <c r="AH270">
        <v>10909.6</v>
      </c>
      <c r="AI270">
        <v>2968</v>
      </c>
      <c r="AJ270">
        <v>3392.8</v>
      </c>
      <c r="AK270">
        <v>22172.16</v>
      </c>
      <c r="AL270">
        <v>14343.34</v>
      </c>
      <c r="AM270">
        <v>6804.17</v>
      </c>
      <c r="AN270">
        <v>25891.95</v>
      </c>
      <c r="AO270">
        <v>28877.75</v>
      </c>
      <c r="AP270">
        <v>123692.98</v>
      </c>
      <c r="AQ270">
        <v>18416.57</v>
      </c>
      <c r="AR270">
        <v>77978.45</v>
      </c>
      <c r="AS270">
        <v>33191.839999999997</v>
      </c>
      <c r="AT270">
        <v>628.35</v>
      </c>
      <c r="AU270">
        <v>10338.57</v>
      </c>
      <c r="AV270">
        <v>3390.58</v>
      </c>
      <c r="AW270">
        <v>74967.990000000005</v>
      </c>
      <c r="AX270">
        <v>94761.43</v>
      </c>
      <c r="AY270">
        <v>715.56999999999994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f t="shared" si="4"/>
        <v>1133787.7599999998</v>
      </c>
    </row>
    <row r="271" spans="1:62" x14ac:dyDescent="0.15">
      <c r="A271" t="s">
        <v>330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15394</v>
      </c>
      <c r="P271">
        <v>24717</v>
      </c>
      <c r="Q271">
        <v>29614</v>
      </c>
      <c r="R271">
        <v>24486</v>
      </c>
      <c r="S271">
        <v>21415.01</v>
      </c>
      <c r="T271">
        <v>25368</v>
      </c>
      <c r="U271">
        <v>29393</v>
      </c>
      <c r="V271">
        <v>27130</v>
      </c>
      <c r="W271">
        <v>28119</v>
      </c>
      <c r="X271">
        <v>14180</v>
      </c>
      <c r="Y271">
        <v>41482</v>
      </c>
      <c r="Z271">
        <v>38810.6</v>
      </c>
      <c r="AA271">
        <v>26513</v>
      </c>
      <c r="AB271">
        <v>22494</v>
      </c>
      <c r="AC271">
        <v>17506</v>
      </c>
      <c r="AD271">
        <v>41405</v>
      </c>
      <c r="AE271">
        <v>38022</v>
      </c>
      <c r="AF271">
        <v>42193.98</v>
      </c>
      <c r="AG271">
        <v>55305</v>
      </c>
      <c r="AH271">
        <v>54438</v>
      </c>
      <c r="AI271">
        <v>37492.400000000001</v>
      </c>
      <c r="AJ271">
        <v>45738</v>
      </c>
      <c r="AK271">
        <v>49347</v>
      </c>
      <c r="AL271">
        <v>53127.6</v>
      </c>
      <c r="AM271">
        <v>58621.96</v>
      </c>
      <c r="AN271">
        <v>32583</v>
      </c>
      <c r="AO271">
        <v>92964.28</v>
      </c>
      <c r="AP271">
        <v>56795</v>
      </c>
      <c r="AQ271">
        <v>24149</v>
      </c>
      <c r="AR271">
        <v>65411</v>
      </c>
      <c r="AS271">
        <v>22055</v>
      </c>
      <c r="AT271">
        <v>37523</v>
      </c>
      <c r="AU271">
        <v>82020</v>
      </c>
      <c r="AV271">
        <v>22978</v>
      </c>
      <c r="AW271">
        <v>32030</v>
      </c>
      <c r="AX271">
        <v>17014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f t="shared" si="4"/>
        <v>1347834.83</v>
      </c>
    </row>
    <row r="272" spans="1:62" x14ac:dyDescent="0.15">
      <c r="A272" t="s">
        <v>331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42678</v>
      </c>
      <c r="O272">
        <v>0</v>
      </c>
      <c r="P272">
        <v>42678</v>
      </c>
      <c r="Q272">
        <v>0</v>
      </c>
      <c r="R272">
        <v>42678</v>
      </c>
      <c r="S272">
        <v>8351.7000000000007</v>
      </c>
      <c r="T272">
        <v>1271.4000000000001</v>
      </c>
      <c r="U272">
        <v>4682.5</v>
      </c>
      <c r="V272">
        <v>54446.3</v>
      </c>
      <c r="W272">
        <v>4486.8999999999996</v>
      </c>
      <c r="X272">
        <v>11720.42</v>
      </c>
      <c r="Y272">
        <v>61820.4</v>
      </c>
      <c r="Z272">
        <v>62791.35</v>
      </c>
      <c r="AA272">
        <v>7331.4299999999994</v>
      </c>
      <c r="AB272">
        <v>55767.9</v>
      </c>
      <c r="AC272">
        <v>3270.97</v>
      </c>
      <c r="AD272">
        <v>50628.800000000003</v>
      </c>
      <c r="AE272">
        <v>164683.13</v>
      </c>
      <c r="AF272">
        <v>22028.2</v>
      </c>
      <c r="AG272">
        <v>22788.400000000001</v>
      </c>
      <c r="AH272">
        <v>102681.60000000001</v>
      </c>
      <c r="AI272">
        <v>3368.2</v>
      </c>
      <c r="AJ272">
        <v>1478.6</v>
      </c>
      <c r="AK272">
        <v>74799.34</v>
      </c>
      <c r="AL272">
        <v>8277.58</v>
      </c>
      <c r="AM272">
        <v>39684.6</v>
      </c>
      <c r="AN272">
        <v>10086.66</v>
      </c>
      <c r="AO272">
        <v>234886.03</v>
      </c>
      <c r="AP272">
        <v>6837.0500000000011</v>
      </c>
      <c r="AQ272">
        <v>3941.65</v>
      </c>
      <c r="AR272">
        <v>3282.42</v>
      </c>
      <c r="AS272">
        <v>85015.12</v>
      </c>
      <c r="AT272">
        <v>5158.84</v>
      </c>
      <c r="AU272">
        <v>47931</v>
      </c>
      <c r="AV272">
        <v>272201.5</v>
      </c>
      <c r="AW272">
        <v>308145.13</v>
      </c>
      <c r="AX272">
        <v>2348.73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f t="shared" si="4"/>
        <v>1874227.8499999996</v>
      </c>
    </row>
    <row r="273" spans="1:62" x14ac:dyDescent="0.15">
      <c r="A273" t="s">
        <v>332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502569</v>
      </c>
      <c r="R273">
        <v>120819.6</v>
      </c>
      <c r="S273">
        <v>18030</v>
      </c>
      <c r="T273">
        <v>172834.89</v>
      </c>
      <c r="U273">
        <v>215732</v>
      </c>
      <c r="V273">
        <v>62108</v>
      </c>
      <c r="W273">
        <v>152471</v>
      </c>
      <c r="X273">
        <v>63393</v>
      </c>
      <c r="Y273">
        <v>116708.29</v>
      </c>
      <c r="Z273">
        <v>34787.5</v>
      </c>
      <c r="AA273">
        <v>1085.5</v>
      </c>
      <c r="AB273">
        <v>200072.86</v>
      </c>
      <c r="AC273">
        <v>279598.71999999997</v>
      </c>
      <c r="AD273">
        <v>7037.5</v>
      </c>
      <c r="AE273">
        <v>19633.5</v>
      </c>
      <c r="AF273">
        <v>118138.34</v>
      </c>
      <c r="AG273">
        <v>13745.59</v>
      </c>
      <c r="AH273">
        <v>912.5</v>
      </c>
      <c r="AI273">
        <v>71742.5</v>
      </c>
      <c r="AJ273">
        <v>36777.15</v>
      </c>
      <c r="AK273">
        <v>41560</v>
      </c>
      <c r="AL273">
        <v>32544.26</v>
      </c>
      <c r="AM273">
        <v>10200</v>
      </c>
      <c r="AN273">
        <v>14452.4</v>
      </c>
      <c r="AO273">
        <v>0</v>
      </c>
      <c r="AP273">
        <v>74124</v>
      </c>
      <c r="AQ273">
        <v>8910</v>
      </c>
      <c r="AR273">
        <v>7100</v>
      </c>
      <c r="AS273">
        <v>41633.019999999997</v>
      </c>
      <c r="AT273">
        <v>20039</v>
      </c>
      <c r="AU273">
        <v>22000</v>
      </c>
      <c r="AV273">
        <v>39</v>
      </c>
      <c r="AW273">
        <v>280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f t="shared" si="4"/>
        <v>2481079.1199999996</v>
      </c>
    </row>
    <row r="274" spans="1:62" x14ac:dyDescent="0.15">
      <c r="A274" t="s">
        <v>333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330</v>
      </c>
      <c r="P274">
        <v>0</v>
      </c>
      <c r="Q274">
        <v>0</v>
      </c>
      <c r="R274">
        <v>170439</v>
      </c>
      <c r="S274">
        <v>48755</v>
      </c>
      <c r="T274">
        <v>23994</v>
      </c>
      <c r="U274">
        <v>53071</v>
      </c>
      <c r="V274">
        <v>137962</v>
      </c>
      <c r="W274">
        <v>0</v>
      </c>
      <c r="X274">
        <v>19400</v>
      </c>
      <c r="Y274">
        <v>61692</v>
      </c>
      <c r="Z274">
        <v>605</v>
      </c>
      <c r="AA274">
        <v>7051</v>
      </c>
      <c r="AB274">
        <v>47669</v>
      </c>
      <c r="AC274">
        <v>11754.7</v>
      </c>
      <c r="AD274">
        <v>12573.7</v>
      </c>
      <c r="AE274">
        <v>45797.7</v>
      </c>
      <c r="AF274">
        <v>3320</v>
      </c>
      <c r="AG274">
        <v>7575.37</v>
      </c>
      <c r="AH274">
        <v>32148.2</v>
      </c>
      <c r="AI274">
        <v>216101.96</v>
      </c>
      <c r="AJ274">
        <v>46424.49</v>
      </c>
      <c r="AK274">
        <v>27199.4</v>
      </c>
      <c r="AL274">
        <v>5611</v>
      </c>
      <c r="AM274">
        <v>2217.5</v>
      </c>
      <c r="AN274">
        <v>9778.0400000000009</v>
      </c>
      <c r="AO274">
        <v>1326</v>
      </c>
      <c r="AP274">
        <v>4716.84</v>
      </c>
      <c r="AQ274">
        <v>1164</v>
      </c>
      <c r="AR274">
        <v>2970</v>
      </c>
      <c r="AS274">
        <v>405</v>
      </c>
      <c r="AT274">
        <v>95200.58</v>
      </c>
      <c r="AU274">
        <v>39365.350000000013</v>
      </c>
      <c r="AV274">
        <v>2253.15</v>
      </c>
      <c r="AW274">
        <v>10598</v>
      </c>
      <c r="AX274">
        <v>4465.3999999999996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f t="shared" si="4"/>
        <v>1153934.3799999997</v>
      </c>
    </row>
    <row r="275" spans="1:62" x14ac:dyDescent="0.15">
      <c r="A275" t="s">
        <v>334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115281</v>
      </c>
      <c r="W275">
        <v>71554</v>
      </c>
      <c r="X275">
        <v>34051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1800</v>
      </c>
      <c r="AG275">
        <v>9080</v>
      </c>
      <c r="AH275">
        <v>50446</v>
      </c>
      <c r="AI275">
        <v>70436.2</v>
      </c>
      <c r="AJ275">
        <v>47113</v>
      </c>
      <c r="AK275">
        <v>446957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47007.199999999997</v>
      </c>
      <c r="AT275">
        <v>88993.8</v>
      </c>
      <c r="AU275">
        <v>85668.3</v>
      </c>
      <c r="AV275">
        <v>30148</v>
      </c>
      <c r="AW275">
        <v>12746</v>
      </c>
      <c r="AX275">
        <v>1080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f t="shared" si="4"/>
        <v>1112361.5</v>
      </c>
    </row>
    <row r="276" spans="1:62" x14ac:dyDescent="0.15">
      <c r="A276" t="s">
        <v>335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4600</v>
      </c>
      <c r="S276">
        <v>5000</v>
      </c>
      <c r="T276">
        <v>5731.8</v>
      </c>
      <c r="U276">
        <v>807.8</v>
      </c>
      <c r="V276">
        <v>3008.2</v>
      </c>
      <c r="W276">
        <v>1577.4</v>
      </c>
      <c r="X276">
        <v>21362.799999999999</v>
      </c>
      <c r="Y276">
        <v>133577.79999999999</v>
      </c>
      <c r="Z276">
        <v>589.79999999999995</v>
      </c>
      <c r="AA276">
        <v>3842.8</v>
      </c>
      <c r="AB276">
        <v>7651.8</v>
      </c>
      <c r="AC276">
        <v>476.8</v>
      </c>
      <c r="AD276">
        <v>490</v>
      </c>
      <c r="AE276">
        <v>7102.8</v>
      </c>
      <c r="AF276">
        <v>11100.15</v>
      </c>
      <c r="AG276">
        <v>864.8</v>
      </c>
      <c r="AH276">
        <v>2731.8</v>
      </c>
      <c r="AI276">
        <v>797.77</v>
      </c>
      <c r="AJ276">
        <v>33649.1</v>
      </c>
      <c r="AK276">
        <v>223042.8</v>
      </c>
      <c r="AL276">
        <v>4323.9399999999996</v>
      </c>
      <c r="AM276">
        <v>623.16999999999996</v>
      </c>
      <c r="AN276">
        <v>444.8</v>
      </c>
      <c r="AO276">
        <v>467.8</v>
      </c>
      <c r="AP276">
        <v>2067.8000000000002</v>
      </c>
      <c r="AQ276">
        <v>1297.8</v>
      </c>
      <c r="AR276">
        <v>14425.8</v>
      </c>
      <c r="AS276">
        <v>2082.8000000000002</v>
      </c>
      <c r="AT276">
        <v>15569.38</v>
      </c>
      <c r="AU276">
        <v>65098.63</v>
      </c>
      <c r="AV276">
        <v>81664</v>
      </c>
      <c r="AW276">
        <v>60556</v>
      </c>
      <c r="AX276">
        <v>1616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f t="shared" si="4"/>
        <v>718244.13999999978</v>
      </c>
    </row>
    <row r="277" spans="1:62" x14ac:dyDescent="0.15">
      <c r="A277" t="s">
        <v>336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260</v>
      </c>
      <c r="Z277">
        <v>90582</v>
      </c>
      <c r="AA277">
        <v>1253.2</v>
      </c>
      <c r="AB277">
        <v>5480</v>
      </c>
      <c r="AC277">
        <v>90512</v>
      </c>
      <c r="AD277">
        <v>470</v>
      </c>
      <c r="AE277">
        <v>601</v>
      </c>
      <c r="AF277">
        <v>230</v>
      </c>
      <c r="AG277">
        <v>23216</v>
      </c>
      <c r="AH277">
        <v>861</v>
      </c>
      <c r="AI277">
        <v>280</v>
      </c>
      <c r="AJ277">
        <v>57153</v>
      </c>
      <c r="AK277">
        <v>500</v>
      </c>
      <c r="AL277">
        <v>20715</v>
      </c>
      <c r="AM277">
        <v>281</v>
      </c>
      <c r="AN277">
        <v>520</v>
      </c>
      <c r="AO277">
        <v>648</v>
      </c>
      <c r="AP277">
        <v>175786.8</v>
      </c>
      <c r="AQ277">
        <v>440</v>
      </c>
      <c r="AR277">
        <v>709</v>
      </c>
      <c r="AS277">
        <v>3038</v>
      </c>
      <c r="AT277">
        <v>250</v>
      </c>
      <c r="AU277">
        <v>510</v>
      </c>
      <c r="AV277">
        <v>240</v>
      </c>
      <c r="AW277">
        <v>260</v>
      </c>
      <c r="AX277">
        <v>800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f t="shared" si="4"/>
        <v>475596</v>
      </c>
    </row>
    <row r="278" spans="1:62" x14ac:dyDescent="0.15">
      <c r="A278" t="s">
        <v>337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88728.2</v>
      </c>
      <c r="O278">
        <v>0</v>
      </c>
      <c r="P278">
        <v>0</v>
      </c>
      <c r="Q278">
        <v>330</v>
      </c>
      <c r="R278">
        <v>0</v>
      </c>
      <c r="S278">
        <v>77417.5</v>
      </c>
      <c r="T278">
        <v>19925</v>
      </c>
      <c r="U278">
        <v>0</v>
      </c>
      <c r="V278">
        <v>67537.5</v>
      </c>
      <c r="W278">
        <v>45900</v>
      </c>
      <c r="X278">
        <v>43298.8</v>
      </c>
      <c r="Y278">
        <v>0</v>
      </c>
      <c r="Z278">
        <v>50483</v>
      </c>
      <c r="AA278">
        <v>0</v>
      </c>
      <c r="AB278">
        <v>35545</v>
      </c>
      <c r="AC278">
        <v>27331.5</v>
      </c>
      <c r="AD278">
        <v>39000</v>
      </c>
      <c r="AE278">
        <v>19588.7</v>
      </c>
      <c r="AF278">
        <v>19320</v>
      </c>
      <c r="AG278">
        <v>59110</v>
      </c>
      <c r="AH278">
        <v>0</v>
      </c>
      <c r="AI278">
        <v>52368</v>
      </c>
      <c r="AJ278">
        <v>10025</v>
      </c>
      <c r="AK278">
        <v>25481.5</v>
      </c>
      <c r="AL278">
        <v>7712</v>
      </c>
      <c r="AM278">
        <v>0</v>
      </c>
      <c r="AN278">
        <v>80938</v>
      </c>
      <c r="AO278">
        <v>69394.09</v>
      </c>
      <c r="AP278">
        <v>2397.56</v>
      </c>
      <c r="AQ278">
        <v>5000</v>
      </c>
      <c r="AR278">
        <v>5000</v>
      </c>
      <c r="AS278">
        <v>3000</v>
      </c>
      <c r="AT278">
        <v>53310</v>
      </c>
      <c r="AU278">
        <v>0</v>
      </c>
      <c r="AV278">
        <v>0</v>
      </c>
      <c r="AW278">
        <v>3500</v>
      </c>
      <c r="AX278">
        <v>330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f t="shared" si="4"/>
        <v>911971.35</v>
      </c>
    </row>
    <row r="279" spans="1:62" x14ac:dyDescent="0.15">
      <c r="A279" t="s">
        <v>338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4820</v>
      </c>
      <c r="U279">
        <v>0</v>
      </c>
      <c r="V279">
        <v>300</v>
      </c>
      <c r="W279">
        <v>6385.3600000000006</v>
      </c>
      <c r="X279">
        <v>280</v>
      </c>
      <c r="Y279">
        <v>0</v>
      </c>
      <c r="Z279">
        <v>7386</v>
      </c>
      <c r="AA279">
        <v>4140</v>
      </c>
      <c r="AB279">
        <v>20419</v>
      </c>
      <c r="AC279">
        <v>0</v>
      </c>
      <c r="AD279">
        <v>6398.35</v>
      </c>
      <c r="AE279">
        <v>17543.21</v>
      </c>
      <c r="AF279">
        <v>42440</v>
      </c>
      <c r="AG279">
        <v>8177.9</v>
      </c>
      <c r="AH279">
        <v>0</v>
      </c>
      <c r="AI279">
        <v>27013.72</v>
      </c>
      <c r="AJ279">
        <v>3862.59</v>
      </c>
      <c r="AK279">
        <v>61003.77</v>
      </c>
      <c r="AL279">
        <v>74070.399999999994</v>
      </c>
      <c r="AM279">
        <v>336</v>
      </c>
      <c r="AN279">
        <v>2486.6799999999998</v>
      </c>
      <c r="AO279">
        <v>6117.86</v>
      </c>
      <c r="AP279">
        <v>7923</v>
      </c>
      <c r="AQ279">
        <v>3818</v>
      </c>
      <c r="AR279">
        <v>0</v>
      </c>
      <c r="AS279">
        <v>12070</v>
      </c>
      <c r="AT279">
        <v>208053</v>
      </c>
      <c r="AU279">
        <v>18909</v>
      </c>
      <c r="AV279">
        <v>0</v>
      </c>
      <c r="AW279">
        <v>3024</v>
      </c>
      <c r="AX279">
        <v>386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f t="shared" si="4"/>
        <v>547363.83999999985</v>
      </c>
    </row>
    <row r="280" spans="1:62" x14ac:dyDescent="0.15">
      <c r="A280" t="s">
        <v>339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199150</v>
      </c>
      <c r="P280">
        <v>0</v>
      </c>
      <c r="Q280">
        <v>48150</v>
      </c>
      <c r="R280">
        <v>51380</v>
      </c>
      <c r="S280">
        <v>0</v>
      </c>
      <c r="T280">
        <v>0</v>
      </c>
      <c r="U280">
        <v>35400</v>
      </c>
      <c r="V280">
        <v>0</v>
      </c>
      <c r="W280">
        <v>0</v>
      </c>
      <c r="X280">
        <v>35938</v>
      </c>
      <c r="Y280">
        <v>112150</v>
      </c>
      <c r="Z280">
        <v>147900</v>
      </c>
      <c r="AA280">
        <v>0</v>
      </c>
      <c r="AB280">
        <v>22900</v>
      </c>
      <c r="AC280">
        <v>14900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54600</v>
      </c>
      <c r="AJ280">
        <v>77258.8</v>
      </c>
      <c r="AK280">
        <v>12308.92</v>
      </c>
      <c r="AL280">
        <v>0</v>
      </c>
      <c r="AM280">
        <v>0</v>
      </c>
      <c r="AN280">
        <v>218606.6</v>
      </c>
      <c r="AO280">
        <v>0</v>
      </c>
      <c r="AP280">
        <v>0</v>
      </c>
      <c r="AQ280">
        <v>0</v>
      </c>
      <c r="AR280">
        <v>100</v>
      </c>
      <c r="AS280">
        <v>0</v>
      </c>
      <c r="AT280">
        <v>0</v>
      </c>
      <c r="AU280">
        <v>0</v>
      </c>
      <c r="AV280">
        <v>100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f t="shared" si="4"/>
        <v>1030842.3200000001</v>
      </c>
    </row>
    <row r="281" spans="1:62" x14ac:dyDescent="0.15">
      <c r="A281" t="s">
        <v>340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12720.5</v>
      </c>
      <c r="O281">
        <v>0</v>
      </c>
      <c r="P281">
        <v>35783.230000000003</v>
      </c>
      <c r="Q281">
        <v>12720.5</v>
      </c>
      <c r="R281">
        <v>22770.5</v>
      </c>
      <c r="S281">
        <v>12720.5</v>
      </c>
      <c r="T281">
        <v>29522</v>
      </c>
      <c r="U281">
        <v>91113.35</v>
      </c>
      <c r="V281">
        <v>53362.5</v>
      </c>
      <c r="W281">
        <v>100905.5</v>
      </c>
      <c r="X281">
        <v>163418.20000000001</v>
      </c>
      <c r="Y281">
        <v>120323.8</v>
      </c>
      <c r="Z281">
        <v>55172.5</v>
      </c>
      <c r="AA281">
        <v>12720.5</v>
      </c>
      <c r="AB281">
        <v>13366.5</v>
      </c>
      <c r="AC281">
        <v>13602.5</v>
      </c>
      <c r="AD281">
        <v>12720.5</v>
      </c>
      <c r="AE281">
        <v>170938.5</v>
      </c>
      <c r="AF281">
        <v>20053.5</v>
      </c>
      <c r="AG281">
        <v>33565.5</v>
      </c>
      <c r="AH281">
        <v>49504.5</v>
      </c>
      <c r="AI281">
        <v>21703.5</v>
      </c>
      <c r="AJ281">
        <v>25981.5</v>
      </c>
      <c r="AK281">
        <v>14545.5</v>
      </c>
      <c r="AL281">
        <v>22909.59</v>
      </c>
      <c r="AM281">
        <v>21697.89</v>
      </c>
      <c r="AN281">
        <v>19344.89</v>
      </c>
      <c r="AO281">
        <v>15365.89</v>
      </c>
      <c r="AP281">
        <v>13883.89</v>
      </c>
      <c r="AQ281">
        <v>16937.03</v>
      </c>
      <c r="AR281">
        <v>15798.89</v>
      </c>
      <c r="AS281">
        <v>14816.89</v>
      </c>
      <c r="AT281">
        <v>16064.89</v>
      </c>
      <c r="AU281">
        <v>17278.59</v>
      </c>
      <c r="AV281">
        <v>15309.89</v>
      </c>
      <c r="AW281">
        <v>14866.63</v>
      </c>
      <c r="AX281">
        <v>23675.89</v>
      </c>
      <c r="AY281">
        <v>15596.8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f t="shared" si="4"/>
        <v>1342783.2299999993</v>
      </c>
    </row>
    <row r="282" spans="1:62" x14ac:dyDescent="0.15">
      <c r="A282" t="s">
        <v>341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532000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10000</v>
      </c>
      <c r="X282">
        <v>0</v>
      </c>
      <c r="Y282">
        <v>0</v>
      </c>
      <c r="Z282">
        <v>0</v>
      </c>
      <c r="AA282">
        <v>0</v>
      </c>
      <c r="AB282">
        <v>302000</v>
      </c>
      <c r="AC282">
        <v>0</v>
      </c>
      <c r="AD282">
        <v>45600</v>
      </c>
      <c r="AE282">
        <v>0</v>
      </c>
      <c r="AF282">
        <v>63500</v>
      </c>
      <c r="AG282">
        <v>0</v>
      </c>
      <c r="AH282">
        <v>16000</v>
      </c>
      <c r="AI282">
        <v>10000</v>
      </c>
      <c r="AJ282">
        <v>299</v>
      </c>
      <c r="AK282">
        <v>195420</v>
      </c>
      <c r="AL282">
        <v>0</v>
      </c>
      <c r="AM282">
        <v>0</v>
      </c>
      <c r="AN282">
        <v>0</v>
      </c>
      <c r="AO282">
        <v>0</v>
      </c>
      <c r="AP282">
        <v>20000</v>
      </c>
      <c r="AQ282">
        <v>0</v>
      </c>
      <c r="AR282">
        <v>67880</v>
      </c>
      <c r="AS282">
        <v>38000</v>
      </c>
      <c r="AT282">
        <v>0</v>
      </c>
      <c r="AU282">
        <v>45000</v>
      </c>
      <c r="AV282">
        <v>50836</v>
      </c>
      <c r="AW282">
        <v>456550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f t="shared" si="4"/>
        <v>1853085</v>
      </c>
    </row>
    <row r="283" spans="1:62" x14ac:dyDescent="0.15">
      <c r="A283" t="s">
        <v>342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7300</v>
      </c>
      <c r="Q283">
        <v>0</v>
      </c>
      <c r="R283">
        <v>0</v>
      </c>
      <c r="S283">
        <v>11320</v>
      </c>
      <c r="T283">
        <v>0</v>
      </c>
      <c r="U283">
        <v>0</v>
      </c>
      <c r="V283">
        <v>0</v>
      </c>
      <c r="W283">
        <v>9325</v>
      </c>
      <c r="X283">
        <v>95745</v>
      </c>
      <c r="Y283">
        <v>294950</v>
      </c>
      <c r="Z283">
        <v>0</v>
      </c>
      <c r="AA283">
        <v>0</v>
      </c>
      <c r="AB283">
        <v>0</v>
      </c>
      <c r="AC283">
        <v>280</v>
      </c>
      <c r="AD283">
        <v>2389.12</v>
      </c>
      <c r="AE283">
        <v>19000</v>
      </c>
      <c r="AF283">
        <v>63755</v>
      </c>
      <c r="AG283">
        <v>0</v>
      </c>
      <c r="AH283">
        <v>25080</v>
      </c>
      <c r="AI283">
        <v>0</v>
      </c>
      <c r="AJ283">
        <v>84830</v>
      </c>
      <c r="AK283">
        <v>48560</v>
      </c>
      <c r="AL283">
        <v>30580</v>
      </c>
      <c r="AM283">
        <v>3200</v>
      </c>
      <c r="AN283">
        <v>1200</v>
      </c>
      <c r="AO283">
        <v>0</v>
      </c>
      <c r="AP283">
        <v>0</v>
      </c>
      <c r="AQ283">
        <v>601</v>
      </c>
      <c r="AR283">
        <v>2400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f t="shared" si="4"/>
        <v>700515.12</v>
      </c>
    </row>
    <row r="284" spans="1:62" x14ac:dyDescent="0.15">
      <c r="A284" t="s">
        <v>343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53941</v>
      </c>
      <c r="U284">
        <v>0</v>
      </c>
      <c r="V284">
        <v>0</v>
      </c>
      <c r="W284">
        <v>18155.93</v>
      </c>
      <c r="X284">
        <v>0</v>
      </c>
      <c r="Y284">
        <v>30959</v>
      </c>
      <c r="Z284">
        <v>-6600</v>
      </c>
      <c r="AA284">
        <v>38151</v>
      </c>
      <c r="AB284">
        <v>83626</v>
      </c>
      <c r="AC284">
        <v>40000</v>
      </c>
      <c r="AD284">
        <v>0</v>
      </c>
      <c r="AE284">
        <v>0</v>
      </c>
      <c r="AF284">
        <v>28565</v>
      </c>
      <c r="AG284">
        <v>59090.9</v>
      </c>
      <c r="AH284">
        <v>629</v>
      </c>
      <c r="AI284">
        <v>1122</v>
      </c>
      <c r="AJ284">
        <v>614</v>
      </c>
      <c r="AK284">
        <v>0</v>
      </c>
      <c r="AL284">
        <v>56186.400000000001</v>
      </c>
      <c r="AM284">
        <v>0</v>
      </c>
      <c r="AN284">
        <v>30369</v>
      </c>
      <c r="AO284">
        <v>30000</v>
      </c>
      <c r="AP284">
        <v>1175</v>
      </c>
      <c r="AQ284">
        <v>4274.09</v>
      </c>
      <c r="AR284">
        <v>106869.32</v>
      </c>
      <c r="AS284">
        <v>1538</v>
      </c>
      <c r="AT284">
        <v>5888</v>
      </c>
      <c r="AU284">
        <v>10109</v>
      </c>
      <c r="AV284">
        <v>53732</v>
      </c>
      <c r="AW284">
        <v>6140</v>
      </c>
      <c r="AX284">
        <v>400208.6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f t="shared" si="4"/>
        <v>1054743.2400000002</v>
      </c>
    </row>
    <row r="285" spans="1:62" x14ac:dyDescent="0.15">
      <c r="A285" t="s">
        <v>344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5864</v>
      </c>
      <c r="V285">
        <v>0</v>
      </c>
      <c r="W285">
        <v>0</v>
      </c>
      <c r="X285">
        <v>80000</v>
      </c>
      <c r="Y285">
        <v>70000</v>
      </c>
      <c r="Z285">
        <v>940</v>
      </c>
      <c r="AA285">
        <v>19700</v>
      </c>
      <c r="AB285">
        <v>880</v>
      </c>
      <c r="AC285">
        <v>88170</v>
      </c>
      <c r="AD285">
        <v>1496</v>
      </c>
      <c r="AE285">
        <v>22676</v>
      </c>
      <c r="AF285">
        <v>87166</v>
      </c>
      <c r="AG285">
        <v>888</v>
      </c>
      <c r="AH285">
        <v>107575.56</v>
      </c>
      <c r="AI285">
        <v>13880</v>
      </c>
      <c r="AJ285">
        <v>912.03</v>
      </c>
      <c r="AK285">
        <v>5049.45</v>
      </c>
      <c r="AL285">
        <v>1842</v>
      </c>
      <c r="AM285">
        <v>55946.55</v>
      </c>
      <c r="AN285">
        <v>3496.3</v>
      </c>
      <c r="AO285">
        <v>1896.3</v>
      </c>
      <c r="AP285">
        <v>2029.7</v>
      </c>
      <c r="AQ285">
        <v>2248</v>
      </c>
      <c r="AR285">
        <v>2204</v>
      </c>
      <c r="AS285">
        <v>49628</v>
      </c>
      <c r="AT285">
        <v>51674</v>
      </c>
      <c r="AU285">
        <v>241154</v>
      </c>
      <c r="AV285">
        <v>378979.2</v>
      </c>
      <c r="AW285">
        <v>563563.6</v>
      </c>
      <c r="AX285">
        <v>455467.49</v>
      </c>
      <c r="AY285">
        <v>331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f t="shared" si="4"/>
        <v>2315657.1799999997</v>
      </c>
    </row>
    <row r="286" spans="1:62" x14ac:dyDescent="0.15">
      <c r="A286" t="s">
        <v>345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74000</v>
      </c>
      <c r="Q286">
        <v>0</v>
      </c>
      <c r="R286">
        <v>4500</v>
      </c>
      <c r="S286">
        <v>45000</v>
      </c>
      <c r="T286">
        <v>61700</v>
      </c>
      <c r="U286">
        <v>5151.66</v>
      </c>
      <c r="V286">
        <v>31100</v>
      </c>
      <c r="W286">
        <v>3736.9</v>
      </c>
      <c r="X286">
        <v>15742</v>
      </c>
      <c r="Y286">
        <v>22152</v>
      </c>
      <c r="Z286">
        <v>751.9</v>
      </c>
      <c r="AA286">
        <v>0</v>
      </c>
      <c r="AB286">
        <v>4068</v>
      </c>
      <c r="AC286">
        <v>12846</v>
      </c>
      <c r="AD286">
        <v>31047.360000000001</v>
      </c>
      <c r="AE286">
        <v>27000</v>
      </c>
      <c r="AF286">
        <v>648.5</v>
      </c>
      <c r="AG286">
        <v>0</v>
      </c>
      <c r="AH286">
        <v>0</v>
      </c>
      <c r="AI286">
        <v>20000</v>
      </c>
      <c r="AJ286">
        <v>11387.96</v>
      </c>
      <c r="AK286">
        <v>0</v>
      </c>
      <c r="AL286">
        <v>65250.2</v>
      </c>
      <c r="AM286">
        <v>0</v>
      </c>
      <c r="AN286">
        <v>279</v>
      </c>
      <c r="AO286">
        <v>0</v>
      </c>
      <c r="AP286">
        <v>60000</v>
      </c>
      <c r="AQ286">
        <v>1239</v>
      </c>
      <c r="AR286">
        <v>0</v>
      </c>
      <c r="AS286">
        <v>0</v>
      </c>
      <c r="AT286">
        <v>82</v>
      </c>
      <c r="AU286">
        <v>6262.98</v>
      </c>
      <c r="AV286">
        <v>71505.52</v>
      </c>
      <c r="AW286">
        <v>28159.66</v>
      </c>
      <c r="AX286">
        <v>1989.5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f t="shared" si="4"/>
        <v>605600.14</v>
      </c>
    </row>
    <row r="287" spans="1:62" x14ac:dyDescent="0.15">
      <c r="A287" t="s">
        <v>346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14524.03</v>
      </c>
      <c r="X287">
        <v>3065.7</v>
      </c>
      <c r="Y287">
        <v>3616</v>
      </c>
      <c r="Z287">
        <v>10194</v>
      </c>
      <c r="AA287">
        <v>2058.5</v>
      </c>
      <c r="AB287">
        <v>15100.16</v>
      </c>
      <c r="AC287">
        <v>360</v>
      </c>
      <c r="AD287">
        <v>12012</v>
      </c>
      <c r="AE287">
        <v>2493</v>
      </c>
      <c r="AF287">
        <v>1415</v>
      </c>
      <c r="AG287">
        <v>8439.7999999999993</v>
      </c>
      <c r="AH287">
        <v>7860</v>
      </c>
      <c r="AI287">
        <v>5463</v>
      </c>
      <c r="AJ287">
        <v>0</v>
      </c>
      <c r="AK287">
        <v>21778.35</v>
      </c>
      <c r="AL287">
        <v>39788.06</v>
      </c>
      <c r="AM287">
        <v>6727</v>
      </c>
      <c r="AN287">
        <v>0</v>
      </c>
      <c r="AO287">
        <v>13099</v>
      </c>
      <c r="AP287">
        <v>10551</v>
      </c>
      <c r="AQ287">
        <v>7090.6</v>
      </c>
      <c r="AR287">
        <v>1212.42</v>
      </c>
      <c r="AS287">
        <v>10555.7</v>
      </c>
      <c r="AT287">
        <v>2100</v>
      </c>
      <c r="AU287">
        <v>37704.1</v>
      </c>
      <c r="AV287">
        <v>5529.65</v>
      </c>
      <c r="AW287">
        <v>28624</v>
      </c>
      <c r="AX287">
        <v>1261.3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f t="shared" si="4"/>
        <v>272622.37000000005</v>
      </c>
    </row>
    <row r="288" spans="1:62" x14ac:dyDescent="0.15">
      <c r="A288" t="s">
        <v>347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61800</v>
      </c>
      <c r="T288">
        <v>0</v>
      </c>
      <c r="U288">
        <v>36500</v>
      </c>
      <c r="V288">
        <v>10600</v>
      </c>
      <c r="W288">
        <v>21827</v>
      </c>
      <c r="X288">
        <v>0</v>
      </c>
      <c r="Y288">
        <v>2220</v>
      </c>
      <c r="Z288">
        <v>8500</v>
      </c>
      <c r="AA288">
        <v>3300</v>
      </c>
      <c r="AB288">
        <v>46500</v>
      </c>
      <c r="AC288">
        <v>3000</v>
      </c>
      <c r="AD288">
        <v>8980</v>
      </c>
      <c r="AE288">
        <v>21800</v>
      </c>
      <c r="AF288">
        <v>0</v>
      </c>
      <c r="AG288">
        <v>433.89</v>
      </c>
      <c r="AH288">
        <v>0</v>
      </c>
      <c r="AI288">
        <v>2100</v>
      </c>
      <c r="AJ288">
        <v>44660</v>
      </c>
      <c r="AK288">
        <v>-8470</v>
      </c>
      <c r="AL288">
        <v>8812.34</v>
      </c>
      <c r="AM288">
        <v>1602.17</v>
      </c>
      <c r="AN288">
        <v>4552.04</v>
      </c>
      <c r="AO288">
        <v>4981.5</v>
      </c>
      <c r="AP288">
        <v>8275.2199999999993</v>
      </c>
      <c r="AQ288">
        <v>2798.68</v>
      </c>
      <c r="AR288">
        <v>11225.26</v>
      </c>
      <c r="AS288">
        <v>14172.14</v>
      </c>
      <c r="AT288">
        <v>17826.240000000002</v>
      </c>
      <c r="AU288">
        <v>11405.01</v>
      </c>
      <c r="AV288">
        <v>6618.87</v>
      </c>
      <c r="AW288">
        <v>62621.19</v>
      </c>
      <c r="AX288">
        <v>12918.02</v>
      </c>
      <c r="AY288">
        <v>174.6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f t="shared" si="4"/>
        <v>431734.17</v>
      </c>
    </row>
    <row r="289" spans="1:62" x14ac:dyDescent="0.15">
      <c r="A289" t="s">
        <v>348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1000</v>
      </c>
      <c r="P289">
        <v>0</v>
      </c>
      <c r="Q289">
        <v>6500</v>
      </c>
      <c r="R289">
        <v>1250</v>
      </c>
      <c r="S289">
        <v>6680</v>
      </c>
      <c r="T289">
        <v>1500</v>
      </c>
      <c r="U289">
        <v>21300</v>
      </c>
      <c r="V289">
        <v>0</v>
      </c>
      <c r="W289">
        <v>0</v>
      </c>
      <c r="X289">
        <v>12650</v>
      </c>
      <c r="Y289">
        <v>16750</v>
      </c>
      <c r="Z289">
        <v>-7880.45</v>
      </c>
      <c r="AA289">
        <v>3830.16</v>
      </c>
      <c r="AB289">
        <v>6544</v>
      </c>
      <c r="AC289">
        <v>1236</v>
      </c>
      <c r="AD289">
        <v>12534</v>
      </c>
      <c r="AE289">
        <v>2262</v>
      </c>
      <c r="AF289">
        <v>62616</v>
      </c>
      <c r="AG289">
        <v>7483</v>
      </c>
      <c r="AH289">
        <v>2066.94</v>
      </c>
      <c r="AI289">
        <v>5009</v>
      </c>
      <c r="AJ289">
        <v>95540</v>
      </c>
      <c r="AK289">
        <v>36499.089999999997</v>
      </c>
      <c r="AL289">
        <v>5163.5200000000004</v>
      </c>
      <c r="AM289">
        <v>3575</v>
      </c>
      <c r="AN289">
        <v>16520</v>
      </c>
      <c r="AO289">
        <v>63663</v>
      </c>
      <c r="AP289">
        <v>87406</v>
      </c>
      <c r="AQ289">
        <v>2878.05</v>
      </c>
      <c r="AR289">
        <v>8845.7199999999993</v>
      </c>
      <c r="AS289">
        <v>4467</v>
      </c>
      <c r="AT289">
        <v>1819</v>
      </c>
      <c r="AU289">
        <v>9148</v>
      </c>
      <c r="AV289">
        <v>17500</v>
      </c>
      <c r="AW289">
        <v>3259</v>
      </c>
      <c r="AX289">
        <v>390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f t="shared" si="4"/>
        <v>520004.02999999997</v>
      </c>
    </row>
    <row r="290" spans="1:62" x14ac:dyDescent="0.15">
      <c r="A290" t="s">
        <v>349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4130</v>
      </c>
      <c r="P290">
        <v>330</v>
      </c>
      <c r="Q290">
        <v>7270</v>
      </c>
      <c r="R290">
        <v>340</v>
      </c>
      <c r="S290">
        <v>6210</v>
      </c>
      <c r="T290">
        <v>5920</v>
      </c>
      <c r="U290">
        <v>30200</v>
      </c>
      <c r="V290">
        <v>4930</v>
      </c>
      <c r="W290">
        <v>5420</v>
      </c>
      <c r="X290">
        <v>1300</v>
      </c>
      <c r="Y290">
        <v>15857</v>
      </c>
      <c r="Z290">
        <v>5710</v>
      </c>
      <c r="AA290">
        <v>4100</v>
      </c>
      <c r="AB290">
        <v>29590</v>
      </c>
      <c r="AC290">
        <v>15857</v>
      </c>
      <c r="AD290">
        <v>25034</v>
      </c>
      <c r="AE290">
        <v>10591</v>
      </c>
      <c r="AF290">
        <v>18058</v>
      </c>
      <c r="AG290">
        <v>9530</v>
      </c>
      <c r="AH290">
        <v>45024.6</v>
      </c>
      <c r="AI290">
        <v>29319</v>
      </c>
      <c r="AJ290">
        <v>8567.09</v>
      </c>
      <c r="AK290">
        <v>14538</v>
      </c>
      <c r="AL290">
        <v>21568.92</v>
      </c>
      <c r="AM290">
        <v>13750.44</v>
      </c>
      <c r="AN290">
        <v>8746.119999999999</v>
      </c>
      <c r="AO290">
        <v>5860.09</v>
      </c>
      <c r="AP290">
        <v>13966</v>
      </c>
      <c r="AQ290">
        <v>20544</v>
      </c>
      <c r="AR290">
        <v>7116</v>
      </c>
      <c r="AS290">
        <v>5156.0599999999986</v>
      </c>
      <c r="AT290">
        <v>2440.04</v>
      </c>
      <c r="AU290">
        <v>1870</v>
      </c>
      <c r="AV290">
        <v>0</v>
      </c>
      <c r="AW290">
        <v>702</v>
      </c>
      <c r="AX290">
        <v>1436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f t="shared" si="4"/>
        <v>400981.36</v>
      </c>
    </row>
    <row r="291" spans="1:62" x14ac:dyDescent="0.15">
      <c r="A291" t="s">
        <v>350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8668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2030</v>
      </c>
      <c r="AF291">
        <v>682</v>
      </c>
      <c r="AG291">
        <v>305</v>
      </c>
      <c r="AH291">
        <v>298.3</v>
      </c>
      <c r="AI291">
        <v>5699</v>
      </c>
      <c r="AJ291">
        <v>24306.51</v>
      </c>
      <c r="AK291">
        <v>1845.85</v>
      </c>
      <c r="AL291">
        <v>1148.57</v>
      </c>
      <c r="AM291">
        <v>0</v>
      </c>
      <c r="AN291">
        <v>0</v>
      </c>
      <c r="AO291">
        <v>246.56</v>
      </c>
      <c r="AP291">
        <v>2071.61</v>
      </c>
      <c r="AQ291">
        <v>51339</v>
      </c>
      <c r="AR291">
        <v>1902.45</v>
      </c>
      <c r="AS291">
        <v>19917</v>
      </c>
      <c r="AT291">
        <v>251</v>
      </c>
      <c r="AU291">
        <v>600</v>
      </c>
      <c r="AV291">
        <v>0</v>
      </c>
      <c r="AW291">
        <v>178245.76000000001</v>
      </c>
      <c r="AX291">
        <v>23275.599999999999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f t="shared" si="4"/>
        <v>322832.20999999996</v>
      </c>
    </row>
    <row r="292" spans="1:62" x14ac:dyDescent="0.15">
      <c r="A292" t="s">
        <v>351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2400</v>
      </c>
      <c r="V292">
        <v>0</v>
      </c>
      <c r="W292">
        <v>0</v>
      </c>
      <c r="X292">
        <v>0</v>
      </c>
      <c r="Y292">
        <v>230</v>
      </c>
      <c r="Z292">
        <v>0</v>
      </c>
      <c r="AA292">
        <v>0</v>
      </c>
      <c r="AB292">
        <v>0</v>
      </c>
      <c r="AC292">
        <v>0</v>
      </c>
      <c r="AD292">
        <v>135800</v>
      </c>
      <c r="AE292">
        <v>0</v>
      </c>
      <c r="AF292">
        <v>180500</v>
      </c>
      <c r="AG292">
        <v>0</v>
      </c>
      <c r="AH292">
        <v>5692.33</v>
      </c>
      <c r="AI292">
        <v>27480</v>
      </c>
      <c r="AJ292">
        <v>16000</v>
      </c>
      <c r="AK292">
        <v>0</v>
      </c>
      <c r="AL292">
        <v>13700</v>
      </c>
      <c r="AM292">
        <v>0</v>
      </c>
      <c r="AN292">
        <v>12300</v>
      </c>
      <c r="AO292">
        <v>0</v>
      </c>
      <c r="AP292">
        <v>0</v>
      </c>
      <c r="AQ292">
        <v>4300</v>
      </c>
      <c r="AR292">
        <v>0</v>
      </c>
      <c r="AS292">
        <v>0</v>
      </c>
      <c r="AT292">
        <v>0</v>
      </c>
      <c r="AU292">
        <v>280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f t="shared" si="4"/>
        <v>398682.33</v>
      </c>
    </row>
    <row r="293" spans="1:62" x14ac:dyDescent="0.15">
      <c r="A293" t="s">
        <v>352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837</v>
      </c>
      <c r="AC293">
        <v>2295</v>
      </c>
      <c r="AD293">
        <v>6851</v>
      </c>
      <c r="AE293">
        <v>396</v>
      </c>
      <c r="AF293">
        <v>2395</v>
      </c>
      <c r="AG293">
        <v>3631</v>
      </c>
      <c r="AH293">
        <v>365</v>
      </c>
      <c r="AI293">
        <v>4841</v>
      </c>
      <c r="AJ293">
        <v>10573</v>
      </c>
      <c r="AK293">
        <v>9769</v>
      </c>
      <c r="AL293">
        <v>15398</v>
      </c>
      <c r="AM293">
        <v>595</v>
      </c>
      <c r="AN293">
        <v>2623</v>
      </c>
      <c r="AO293">
        <v>963</v>
      </c>
      <c r="AP293">
        <v>1312</v>
      </c>
      <c r="AQ293">
        <v>5441</v>
      </c>
      <c r="AR293">
        <v>15033</v>
      </c>
      <c r="AS293">
        <v>1909</v>
      </c>
      <c r="AT293">
        <v>6930</v>
      </c>
      <c r="AU293">
        <v>6218</v>
      </c>
      <c r="AV293">
        <v>3248.2</v>
      </c>
      <c r="AW293">
        <v>2312</v>
      </c>
      <c r="AX293">
        <v>1958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f t="shared" si="4"/>
        <v>105893.2</v>
      </c>
    </row>
    <row r="294" spans="1:62" x14ac:dyDescent="0.15">
      <c r="A294" t="s">
        <v>353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4696.8</v>
      </c>
      <c r="R294">
        <v>3000</v>
      </c>
      <c r="S294">
        <v>330</v>
      </c>
      <c r="T294">
        <v>0</v>
      </c>
      <c r="U294">
        <v>0</v>
      </c>
      <c r="V294">
        <v>0</v>
      </c>
      <c r="W294">
        <v>30000</v>
      </c>
      <c r="X294">
        <v>30000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280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261</v>
      </c>
      <c r="AO294">
        <v>526.70000000000005</v>
      </c>
      <c r="AP294">
        <v>0</v>
      </c>
      <c r="AQ294">
        <v>280</v>
      </c>
      <c r="AR294">
        <v>0</v>
      </c>
      <c r="AS294">
        <v>0</v>
      </c>
      <c r="AT294">
        <v>122836.02</v>
      </c>
      <c r="AU294">
        <v>38000</v>
      </c>
      <c r="AV294">
        <v>30000</v>
      </c>
      <c r="AW294">
        <v>67244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f t="shared" si="4"/>
        <v>327454.52</v>
      </c>
    </row>
    <row r="295" spans="1:62" x14ac:dyDescent="0.15">
      <c r="A295" t="s">
        <v>354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91800</v>
      </c>
      <c r="S295">
        <v>0</v>
      </c>
      <c r="T295">
        <v>0</v>
      </c>
      <c r="U295">
        <v>4189</v>
      </c>
      <c r="V295">
        <v>1167</v>
      </c>
      <c r="W295">
        <v>420</v>
      </c>
      <c r="X295">
        <v>0</v>
      </c>
      <c r="Y295">
        <v>129420</v>
      </c>
      <c r="Z295">
        <v>1540</v>
      </c>
      <c r="AA295">
        <v>1695</v>
      </c>
      <c r="AB295">
        <v>1040</v>
      </c>
      <c r="AC295">
        <v>850</v>
      </c>
      <c r="AD295">
        <v>1080</v>
      </c>
      <c r="AE295">
        <v>3352</v>
      </c>
      <c r="AF295">
        <v>21865</v>
      </c>
      <c r="AG295">
        <v>3427</v>
      </c>
      <c r="AH295">
        <v>9030</v>
      </c>
      <c r="AI295">
        <v>1125</v>
      </c>
      <c r="AJ295">
        <v>1640</v>
      </c>
      <c r="AK295">
        <v>3490</v>
      </c>
      <c r="AL295">
        <v>1883</v>
      </c>
      <c r="AM295">
        <v>1257</v>
      </c>
      <c r="AN295">
        <v>2338</v>
      </c>
      <c r="AO295">
        <v>40920</v>
      </c>
      <c r="AP295">
        <v>240</v>
      </c>
      <c r="AQ295">
        <v>3502.21</v>
      </c>
      <c r="AR295">
        <v>1400</v>
      </c>
      <c r="AS295">
        <v>3280.25</v>
      </c>
      <c r="AT295">
        <v>702</v>
      </c>
      <c r="AU295">
        <v>4211</v>
      </c>
      <c r="AV295">
        <v>1230</v>
      </c>
      <c r="AW295">
        <v>1005</v>
      </c>
      <c r="AX295">
        <v>924</v>
      </c>
      <c r="AY295">
        <v>316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f t="shared" si="4"/>
        <v>340338.46</v>
      </c>
    </row>
    <row r="296" spans="1:62" x14ac:dyDescent="0.15">
      <c r="A296" t="s">
        <v>355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1312</v>
      </c>
      <c r="U296">
        <v>0</v>
      </c>
      <c r="V296">
        <v>0</v>
      </c>
      <c r="W296">
        <v>0</v>
      </c>
      <c r="X296">
        <v>300</v>
      </c>
      <c r="Y296">
        <v>887</v>
      </c>
      <c r="Z296">
        <v>272455</v>
      </c>
      <c r="AA296">
        <v>12225.69</v>
      </c>
      <c r="AB296">
        <v>28842.09</v>
      </c>
      <c r="AC296">
        <v>15840</v>
      </c>
      <c r="AD296">
        <v>29202</v>
      </c>
      <c r="AE296">
        <v>762</v>
      </c>
      <c r="AF296">
        <v>18570.2</v>
      </c>
      <c r="AG296">
        <v>891</v>
      </c>
      <c r="AH296">
        <v>3428</v>
      </c>
      <c r="AI296">
        <v>5742</v>
      </c>
      <c r="AJ296">
        <v>22035</v>
      </c>
      <c r="AK296">
        <v>10721</v>
      </c>
      <c r="AL296">
        <v>628</v>
      </c>
      <c r="AM296">
        <v>0</v>
      </c>
      <c r="AN296">
        <v>170</v>
      </c>
      <c r="AO296">
        <v>0</v>
      </c>
      <c r="AP296">
        <v>401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61742.68</v>
      </c>
      <c r="AX296">
        <v>1731.98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f t="shared" si="4"/>
        <v>487886.64</v>
      </c>
    </row>
    <row r="297" spans="1:62" x14ac:dyDescent="0.15">
      <c r="A297" t="s">
        <v>356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25000</v>
      </c>
      <c r="O297">
        <v>25000</v>
      </c>
      <c r="P297">
        <v>25000</v>
      </c>
      <c r="Q297">
        <v>25000</v>
      </c>
      <c r="R297">
        <v>43112.95</v>
      </c>
      <c r="S297">
        <v>28073</v>
      </c>
      <c r="T297">
        <v>69552.009999999995</v>
      </c>
      <c r="U297">
        <v>61885.999999999993</v>
      </c>
      <c r="V297">
        <v>82534.12</v>
      </c>
      <c r="W297">
        <v>8419.7999999999993</v>
      </c>
      <c r="X297">
        <v>149938.75</v>
      </c>
      <c r="Y297">
        <v>52757.9</v>
      </c>
      <c r="Z297">
        <v>51932.160000000003</v>
      </c>
      <c r="AA297">
        <v>54045.22</v>
      </c>
      <c r="AB297">
        <v>92375.41</v>
      </c>
      <c r="AC297">
        <v>38908.18</v>
      </c>
      <c r="AD297">
        <v>317620.06000000011</v>
      </c>
      <c r="AE297">
        <v>303363.51</v>
      </c>
      <c r="AF297">
        <v>453885.97</v>
      </c>
      <c r="AG297">
        <v>276264.93000000011</v>
      </c>
      <c r="AH297">
        <v>349743.54</v>
      </c>
      <c r="AI297">
        <v>380668.56</v>
      </c>
      <c r="AJ297">
        <v>460160.29999999987</v>
      </c>
      <c r="AK297">
        <v>406874.51</v>
      </c>
      <c r="AL297">
        <v>740483.41999999993</v>
      </c>
      <c r="AM297">
        <v>341214.66999999993</v>
      </c>
      <c r="AN297">
        <v>366002.40000000008</v>
      </c>
      <c r="AO297">
        <v>383746.81000000011</v>
      </c>
      <c r="AP297">
        <v>465968.95</v>
      </c>
      <c r="AQ297">
        <v>467526.67</v>
      </c>
      <c r="AR297">
        <v>396901.01</v>
      </c>
      <c r="AS297">
        <v>513395.57000000012</v>
      </c>
      <c r="AT297">
        <v>1099239.08</v>
      </c>
      <c r="AU297">
        <v>501464.17</v>
      </c>
      <c r="AV297">
        <v>528393.99</v>
      </c>
      <c r="AW297">
        <v>508703.95</v>
      </c>
      <c r="AX297">
        <v>949074.22000000009</v>
      </c>
      <c r="AY297">
        <v>920567.73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f t="shared" si="4"/>
        <v>11964799.520000001</v>
      </c>
    </row>
    <row r="298" spans="1:62" x14ac:dyDescent="0.15">
      <c r="A298" t="s">
        <v>357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105655.96</v>
      </c>
      <c r="T298">
        <v>48829.94</v>
      </c>
      <c r="U298">
        <v>76788.679999999993</v>
      </c>
      <c r="V298">
        <v>61537.58</v>
      </c>
      <c r="W298">
        <v>67754.59</v>
      </c>
      <c r="X298">
        <v>101586.2</v>
      </c>
      <c r="Y298">
        <v>21852.06</v>
      </c>
      <c r="Z298">
        <v>103648.46</v>
      </c>
      <c r="AA298">
        <v>103085.26</v>
      </c>
      <c r="AB298">
        <v>3374.86</v>
      </c>
      <c r="AC298">
        <v>103448.05</v>
      </c>
      <c r="AD298">
        <v>59120.52</v>
      </c>
      <c r="AE298">
        <v>88998.709999999992</v>
      </c>
      <c r="AF298">
        <v>51054.1</v>
      </c>
      <c r="AG298">
        <v>55492.33</v>
      </c>
      <c r="AH298">
        <v>53575.569999999992</v>
      </c>
      <c r="AI298">
        <v>86809.12999999999</v>
      </c>
      <c r="AJ298">
        <v>66989.38</v>
      </c>
      <c r="AK298">
        <v>51835.98</v>
      </c>
      <c r="AL298">
        <v>93599.540000000008</v>
      </c>
      <c r="AM298">
        <v>41835.71</v>
      </c>
      <c r="AN298">
        <v>75901.59</v>
      </c>
      <c r="AO298">
        <v>63759.999999999993</v>
      </c>
      <c r="AP298">
        <v>48878.1</v>
      </c>
      <c r="AQ298">
        <v>51208.19</v>
      </c>
      <c r="AR298">
        <v>149994.54</v>
      </c>
      <c r="AS298">
        <v>66302.880000000005</v>
      </c>
      <c r="AT298">
        <v>0</v>
      </c>
      <c r="AU298">
        <v>93293.59</v>
      </c>
      <c r="AV298">
        <v>9864.33</v>
      </c>
      <c r="AW298">
        <v>150567.28</v>
      </c>
      <c r="AX298">
        <v>976.55000000000007</v>
      </c>
      <c r="AY298">
        <v>62291.43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f t="shared" si="4"/>
        <v>2219911.0900000003</v>
      </c>
    </row>
    <row r="299" spans="1:62" x14ac:dyDescent="0.15">
      <c r="A299" t="s">
        <v>358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48079.58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300</v>
      </c>
      <c r="V299">
        <v>0</v>
      </c>
      <c r="W299">
        <v>280</v>
      </c>
      <c r="X299">
        <v>0</v>
      </c>
      <c r="Y299">
        <v>16800</v>
      </c>
      <c r="Z299">
        <v>0</v>
      </c>
      <c r="AA299">
        <v>0</v>
      </c>
      <c r="AB299">
        <v>0</v>
      </c>
      <c r="AC299">
        <v>0</v>
      </c>
      <c r="AD299">
        <v>280</v>
      </c>
      <c r="AE299">
        <v>0</v>
      </c>
      <c r="AF299">
        <v>0</v>
      </c>
      <c r="AG299">
        <v>230</v>
      </c>
      <c r="AH299">
        <v>164300</v>
      </c>
      <c r="AI299">
        <v>0</v>
      </c>
      <c r="AJ299">
        <v>8192.25</v>
      </c>
      <c r="AK299">
        <v>7440</v>
      </c>
      <c r="AL299">
        <v>3000</v>
      </c>
      <c r="AM299">
        <v>5000</v>
      </c>
      <c r="AN299">
        <v>4000</v>
      </c>
      <c r="AO299">
        <v>0</v>
      </c>
      <c r="AP299">
        <v>3000</v>
      </c>
      <c r="AQ299">
        <v>0</v>
      </c>
      <c r="AR299">
        <v>0</v>
      </c>
      <c r="AS299">
        <v>23000</v>
      </c>
      <c r="AT299">
        <v>1060</v>
      </c>
      <c r="AU299">
        <v>0</v>
      </c>
      <c r="AV299">
        <v>280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f t="shared" si="4"/>
        <v>285241.83</v>
      </c>
    </row>
    <row r="300" spans="1:62" x14ac:dyDescent="0.15">
      <c r="A300" t="s">
        <v>359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656.61</v>
      </c>
      <c r="AF300">
        <v>0</v>
      </c>
      <c r="AG300">
        <v>0</v>
      </c>
      <c r="AH300">
        <v>0</v>
      </c>
      <c r="AI300">
        <v>1159</v>
      </c>
      <c r="AJ300">
        <v>1336</v>
      </c>
      <c r="AK300">
        <v>435</v>
      </c>
      <c r="AL300">
        <v>697</v>
      </c>
      <c r="AM300">
        <v>796</v>
      </c>
      <c r="AN300">
        <v>200</v>
      </c>
      <c r="AO300">
        <v>3570</v>
      </c>
      <c r="AP300">
        <v>1857</v>
      </c>
      <c r="AQ300">
        <v>1386</v>
      </c>
      <c r="AR300">
        <v>1680</v>
      </c>
      <c r="AS300">
        <v>900</v>
      </c>
      <c r="AT300">
        <v>0</v>
      </c>
      <c r="AU300">
        <v>0</v>
      </c>
      <c r="AV300">
        <v>0</v>
      </c>
      <c r="AW300">
        <v>12684</v>
      </c>
      <c r="AX300">
        <v>1460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f t="shared" si="4"/>
        <v>28816.61</v>
      </c>
    </row>
    <row r="301" spans="1:62" x14ac:dyDescent="0.15">
      <c r="A301" t="s">
        <v>360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8600</v>
      </c>
      <c r="Q301">
        <v>8800</v>
      </c>
      <c r="R301">
        <v>0</v>
      </c>
      <c r="S301">
        <v>0</v>
      </c>
      <c r="T301">
        <v>0</v>
      </c>
      <c r="U301">
        <v>6246.5</v>
      </c>
      <c r="V301">
        <v>11350</v>
      </c>
      <c r="W301">
        <v>0</v>
      </c>
      <c r="X301">
        <v>11320</v>
      </c>
      <c r="Y301">
        <v>7879.5</v>
      </c>
      <c r="Z301">
        <v>0</v>
      </c>
      <c r="AA301">
        <v>0</v>
      </c>
      <c r="AB301">
        <v>33800</v>
      </c>
      <c r="AC301">
        <v>11625.8</v>
      </c>
      <c r="AD301">
        <v>280</v>
      </c>
      <c r="AE301">
        <v>11000</v>
      </c>
      <c r="AF301">
        <v>1241</v>
      </c>
      <c r="AG301">
        <v>0</v>
      </c>
      <c r="AH301">
        <v>3250</v>
      </c>
      <c r="AI301">
        <v>1092.4000000000001</v>
      </c>
      <c r="AJ301">
        <v>0</v>
      </c>
      <c r="AK301">
        <v>7000</v>
      </c>
      <c r="AL301">
        <v>0</v>
      </c>
      <c r="AM301">
        <v>0</v>
      </c>
      <c r="AN301">
        <v>0</v>
      </c>
      <c r="AO301">
        <v>1780</v>
      </c>
      <c r="AP301">
        <v>0</v>
      </c>
      <c r="AQ301">
        <v>12986.5</v>
      </c>
      <c r="AR301">
        <v>0</v>
      </c>
      <c r="AS301">
        <v>0</v>
      </c>
      <c r="AT301">
        <v>0</v>
      </c>
      <c r="AU301">
        <v>5770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f t="shared" si="4"/>
        <v>144021.70000000001</v>
      </c>
    </row>
    <row r="302" spans="1:62" x14ac:dyDescent="0.15">
      <c r="A302" t="s">
        <v>361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985.45</v>
      </c>
      <c r="Y302">
        <v>2142.2600000000002</v>
      </c>
      <c r="Z302">
        <v>366.68</v>
      </c>
      <c r="AA302">
        <v>0</v>
      </c>
      <c r="AB302">
        <v>112255.97</v>
      </c>
      <c r="AC302">
        <v>28993</v>
      </c>
      <c r="AD302">
        <v>590.32000000000005</v>
      </c>
      <c r="AE302">
        <v>8041.12</v>
      </c>
      <c r="AF302">
        <v>0</v>
      </c>
      <c r="AG302">
        <v>0</v>
      </c>
      <c r="AH302">
        <v>9407.2999999999993</v>
      </c>
      <c r="AI302">
        <v>0</v>
      </c>
      <c r="AJ302">
        <v>605.12</v>
      </c>
      <c r="AK302">
        <v>732</v>
      </c>
      <c r="AL302">
        <v>67265.600000000006</v>
      </c>
      <c r="AM302">
        <v>55799.040000000001</v>
      </c>
      <c r="AN302">
        <v>1460</v>
      </c>
      <c r="AO302">
        <v>5941.35</v>
      </c>
      <c r="AP302">
        <v>1929.32</v>
      </c>
      <c r="AQ302">
        <v>18492.43</v>
      </c>
      <c r="AR302">
        <v>0</v>
      </c>
      <c r="AS302">
        <v>16539.59</v>
      </c>
      <c r="AT302">
        <v>0</v>
      </c>
      <c r="AU302">
        <v>0</v>
      </c>
      <c r="AV302">
        <v>0</v>
      </c>
      <c r="AW302">
        <v>19656.14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f t="shared" si="4"/>
        <v>351202.69</v>
      </c>
    </row>
    <row r="303" spans="1:62" x14ac:dyDescent="0.15">
      <c r="A303" t="s">
        <v>362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1320</v>
      </c>
      <c r="AB303">
        <v>51970.44</v>
      </c>
      <c r="AC303">
        <v>48989</v>
      </c>
      <c r="AD303">
        <v>3281</v>
      </c>
      <c r="AE303">
        <v>3925</v>
      </c>
      <c r="AF303">
        <v>2226.6</v>
      </c>
      <c r="AG303">
        <v>3232.2</v>
      </c>
      <c r="AH303">
        <v>0</v>
      </c>
      <c r="AI303">
        <v>0</v>
      </c>
      <c r="AJ303">
        <v>0</v>
      </c>
      <c r="AK303">
        <v>1360.8</v>
      </c>
      <c r="AL303">
        <v>3330</v>
      </c>
      <c r="AM303">
        <v>220.5</v>
      </c>
      <c r="AN303">
        <v>2290.61</v>
      </c>
      <c r="AO303">
        <v>1101.24</v>
      </c>
      <c r="AP303">
        <v>1149.99</v>
      </c>
      <c r="AQ303">
        <v>5594.78</v>
      </c>
      <c r="AR303">
        <v>6286.7999999999993</v>
      </c>
      <c r="AS303">
        <v>1581.6</v>
      </c>
      <c r="AT303">
        <v>1404.4</v>
      </c>
      <c r="AU303">
        <v>4494.9500000000007</v>
      </c>
      <c r="AV303">
        <v>4488.8599999999997</v>
      </c>
      <c r="AW303">
        <v>1136.03</v>
      </c>
      <c r="AX303">
        <v>376.6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f t="shared" si="4"/>
        <v>149761.40000000002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2020-09-13T03:35:33Z</dcterms:created>
  <dcterms:modified xsi:type="dcterms:W3CDTF">2020-09-12T23:33:53Z</dcterms:modified>
</cp:coreProperties>
</file>