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"/>
    </mc:Choice>
  </mc:AlternateContent>
  <xr:revisionPtr revIDLastSave="0" documentId="13_ncr:1_{90711418-9C9E-4571-B528-2D44F88CAF58}" xr6:coauthVersionLast="45" xr6:coauthVersionMax="45" xr10:uidLastSave="{00000000-0000-0000-0000-000000000000}"/>
  <bookViews>
    <workbookView xWindow="10695" yWindow="4815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2" i="1"/>
</calcChain>
</file>

<file path=xl/sharedStrings.xml><?xml version="1.0" encoding="utf-8"?>
<sst xmlns="http://schemas.openxmlformats.org/spreadsheetml/2006/main" count="363" uniqueCount="363">
  <si>
    <t>公司代号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</si>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</sst>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03"/>
  <sheetViews>
    <sheetView tabSelected="1" topLeftCell="AS1" workbookViewId="0">
      <selection activeCell="BJ2" sqref="BJ2:BJ303"/>
    </sheetView>
  </sheetViews>
  <sheetFormatPr defaultRowHeight="13.5" x14ac:dyDescent="0.15"/>
  <cols>
    <col min="62" max="62" width="12.75" bestFit="1" customWidth="1"/>
  </cols>
  <sheetData>
    <row r="1" spans="1:6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2" x14ac:dyDescent="0.1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15961026.34</v>
      </c>
      <c r="W2">
        <v>10741042.73000001</v>
      </c>
      <c r="X2">
        <v>14512592.99000003</v>
      </c>
      <c r="Y2">
        <v>21876265.20000001</v>
      </c>
      <c r="Z2">
        <v>37188599.689999998</v>
      </c>
      <c r="AA2">
        <v>35256611.870000079</v>
      </c>
      <c r="AB2">
        <v>5302686.8499999996</v>
      </c>
      <c r="AC2">
        <v>16089594.96000001</v>
      </c>
      <c r="AD2">
        <v>22256101.21000002</v>
      </c>
      <c r="AE2">
        <v>30952577.650000021</v>
      </c>
      <c r="AF2">
        <v>19671009.219999999</v>
      </c>
      <c r="AG2">
        <v>28154469.499999959</v>
      </c>
      <c r="AH2">
        <v>23009652.109999958</v>
      </c>
      <c r="AI2">
        <v>30781243.87999998</v>
      </c>
      <c r="AJ2">
        <v>24107698.32</v>
      </c>
      <c r="AK2">
        <v>39020153.500000007</v>
      </c>
      <c r="AL2">
        <v>89152305.490000144</v>
      </c>
      <c r="AM2">
        <v>8216553.6599999908</v>
      </c>
      <c r="AN2">
        <v>26084464.929999989</v>
      </c>
      <c r="AO2">
        <v>40184791.710000001</v>
      </c>
      <c r="AP2">
        <v>48423846.409999967</v>
      </c>
      <c r="AQ2">
        <v>49813391.599999949</v>
      </c>
      <c r="AR2">
        <v>59087477.510000117</v>
      </c>
      <c r="AS2">
        <v>58667098.550000213</v>
      </c>
      <c r="AT2">
        <v>31014279.45999999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f>SUM(B2:BI2)</f>
        <v>785525535.34000039</v>
      </c>
    </row>
    <row r="3" spans="1:62" x14ac:dyDescent="0.1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2995841.5500000012</v>
      </c>
      <c r="O3">
        <v>69361.009999999995</v>
      </c>
      <c r="P3">
        <v>3083867.51</v>
      </c>
      <c r="Q3">
        <v>2214503.5399999991</v>
      </c>
      <c r="R3">
        <v>5739828.2699999986</v>
      </c>
      <c r="S3">
        <v>4351661.4899999974</v>
      </c>
      <c r="T3">
        <v>16709075.31000006</v>
      </c>
      <c r="U3">
        <v>4376491.2299999986</v>
      </c>
      <c r="V3">
        <v>15822138.039999999</v>
      </c>
      <c r="W3">
        <v>10658247.619999999</v>
      </c>
      <c r="X3">
        <v>14363329.39000003</v>
      </c>
      <c r="Y3">
        <v>21008529.06000001</v>
      </c>
      <c r="Z3">
        <v>36814448.999999963</v>
      </c>
      <c r="AA3">
        <v>34506439.570000052</v>
      </c>
      <c r="AB3">
        <v>5273172.4000000013</v>
      </c>
      <c r="AC3">
        <v>15994118.96000001</v>
      </c>
      <c r="AD3">
        <v>21825805.28000005</v>
      </c>
      <c r="AE3">
        <v>29029493.01000002</v>
      </c>
      <c r="AF3">
        <v>17390183.370000049</v>
      </c>
      <c r="AG3">
        <v>26847851.989999969</v>
      </c>
      <c r="AH3">
        <v>22967464.109999951</v>
      </c>
      <c r="AI3">
        <v>30647518.169999979</v>
      </c>
      <c r="AJ3">
        <v>23943423.790000021</v>
      </c>
      <c r="AK3">
        <v>38408450.870000012</v>
      </c>
      <c r="AL3">
        <v>87407211.690000042</v>
      </c>
      <c r="AM3">
        <v>8069138.1299999906</v>
      </c>
      <c r="AN3">
        <v>25744439.620000001</v>
      </c>
      <c r="AO3">
        <v>39850382.919999927</v>
      </c>
      <c r="AP3">
        <v>47325304.300000019</v>
      </c>
      <c r="AQ3">
        <v>48508944.769999906</v>
      </c>
      <c r="AR3">
        <v>57691627.480000108</v>
      </c>
      <c r="AS3">
        <v>57817685.920000233</v>
      </c>
      <c r="AT3">
        <v>42418215.680000059</v>
      </c>
      <c r="AU3">
        <v>39722257.289999962</v>
      </c>
      <c r="AV3">
        <v>42700962.410000071</v>
      </c>
      <c r="AW3">
        <v>30085831.269999929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 t="shared" ref="BJ3:BJ66" si="0">SUM(B3:BI3)</f>
        <v>932383246.02000046</v>
      </c>
    </row>
    <row r="4" spans="1:62" x14ac:dyDescent="0.1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1121919.71</v>
      </c>
      <c r="O4">
        <v>456446.87</v>
      </c>
      <c r="P4">
        <v>1109607.52</v>
      </c>
      <c r="Q4">
        <v>620277.92999999993</v>
      </c>
      <c r="R4">
        <v>952023.79</v>
      </c>
      <c r="S4">
        <v>471938.27</v>
      </c>
      <c r="T4">
        <v>1890832.59</v>
      </c>
      <c r="U4">
        <v>1599444.53</v>
      </c>
      <c r="V4">
        <v>2341012.9500000002</v>
      </c>
      <c r="W4">
        <v>1475742.94</v>
      </c>
      <c r="X4">
        <v>985685.13</v>
      </c>
      <c r="Y4">
        <v>1422367.11</v>
      </c>
      <c r="Z4">
        <v>3974849.88</v>
      </c>
      <c r="AA4">
        <v>767670.57000000007</v>
      </c>
      <c r="AB4">
        <v>1116253.8600000001</v>
      </c>
      <c r="AC4">
        <v>4611626.32</v>
      </c>
      <c r="AD4">
        <v>2187247.02</v>
      </c>
      <c r="AE4">
        <v>5613615.3699999992</v>
      </c>
      <c r="AF4">
        <v>1727259.58</v>
      </c>
      <c r="AG4">
        <v>1442835.15</v>
      </c>
      <c r="AH4">
        <v>1879604.76</v>
      </c>
      <c r="AI4">
        <v>5982772.8600000013</v>
      </c>
      <c r="AJ4">
        <v>10569150.09</v>
      </c>
      <c r="AK4">
        <v>7780146.5100000007</v>
      </c>
      <c r="AL4">
        <v>9543267.6300000008</v>
      </c>
      <c r="AM4">
        <v>2934685.61</v>
      </c>
      <c r="AN4">
        <v>1800847.52</v>
      </c>
      <c r="AO4">
        <v>5295153.68</v>
      </c>
      <c r="AP4">
        <v>6081773.1500000004</v>
      </c>
      <c r="AQ4">
        <v>3741269.55</v>
      </c>
      <c r="AR4">
        <v>4981049.4699999988</v>
      </c>
      <c r="AS4">
        <v>3210662.94</v>
      </c>
      <c r="AT4">
        <v>4795708.6899999985</v>
      </c>
      <c r="AU4">
        <v>4035730.4300000011</v>
      </c>
      <c r="AV4">
        <v>3103976.68</v>
      </c>
      <c r="AW4">
        <v>1149008.53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t="shared" si="0"/>
        <v>112773465.19000001</v>
      </c>
    </row>
    <row r="5" spans="1:62" x14ac:dyDescent="0.1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3080.4</v>
      </c>
      <c r="P5">
        <v>0</v>
      </c>
      <c r="Q5">
        <v>311.32</v>
      </c>
      <c r="R5">
        <v>0</v>
      </c>
      <c r="S5">
        <v>0</v>
      </c>
      <c r="T5">
        <v>6841.6399999999994</v>
      </c>
      <c r="U5">
        <v>14295.41</v>
      </c>
      <c r="V5">
        <v>22022.14</v>
      </c>
      <c r="W5">
        <v>50694.400000000009</v>
      </c>
      <c r="X5">
        <v>30925.45</v>
      </c>
      <c r="Y5">
        <v>64827.339999999967</v>
      </c>
      <c r="Z5">
        <v>110323.37</v>
      </c>
      <c r="AA5">
        <v>37129.959999999992</v>
      </c>
      <c r="AB5">
        <v>27027.07</v>
      </c>
      <c r="AC5">
        <v>8306.4</v>
      </c>
      <c r="AD5">
        <v>11058.07</v>
      </c>
      <c r="AE5">
        <v>19718.28</v>
      </c>
      <c r="AF5">
        <v>13512.6</v>
      </c>
      <c r="AG5">
        <v>12622.63</v>
      </c>
      <c r="AH5">
        <v>65410.410000000018</v>
      </c>
      <c r="AI5">
        <v>24555.09</v>
      </c>
      <c r="AJ5">
        <v>41616.309999999983</v>
      </c>
      <c r="AK5">
        <v>39680.219999999972</v>
      </c>
      <c r="AL5">
        <v>379420.49</v>
      </c>
      <c r="AM5">
        <v>75205.710000000006</v>
      </c>
      <c r="AN5">
        <v>90615.01</v>
      </c>
      <c r="AO5">
        <v>19323.48</v>
      </c>
      <c r="AP5">
        <v>22710.61</v>
      </c>
      <c r="AQ5">
        <v>28451.110000000011</v>
      </c>
      <c r="AR5">
        <v>43333.30000000001</v>
      </c>
      <c r="AS5">
        <v>20457.34</v>
      </c>
      <c r="AT5">
        <v>24294.150000000009</v>
      </c>
      <c r="AU5">
        <v>20973.38</v>
      </c>
      <c r="AV5">
        <v>29552.68</v>
      </c>
      <c r="AW5">
        <v>288406.68999999989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 t="shared" si="0"/>
        <v>1646702.46</v>
      </c>
    </row>
    <row r="6" spans="1:62" x14ac:dyDescent="0.1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5148.7700000000004</v>
      </c>
      <c r="T6">
        <v>14130.02</v>
      </c>
      <c r="U6">
        <v>11455.24</v>
      </c>
      <c r="V6">
        <v>50888.109999999993</v>
      </c>
      <c r="W6">
        <v>66558.009999999995</v>
      </c>
      <c r="X6">
        <v>127104.77</v>
      </c>
      <c r="Y6">
        <v>510527.45000000013</v>
      </c>
      <c r="Z6">
        <v>43884.789999999994</v>
      </c>
      <c r="AA6">
        <v>340244.6</v>
      </c>
      <c r="AB6">
        <v>187877.92</v>
      </c>
      <c r="AC6">
        <v>-23455.700000000092</v>
      </c>
      <c r="AD6">
        <v>460136.22</v>
      </c>
      <c r="AE6">
        <v>699040.61</v>
      </c>
      <c r="AF6">
        <v>166015.22999999989</v>
      </c>
      <c r="AG6">
        <v>360104.85000000033</v>
      </c>
      <c r="AH6">
        <v>1440755.17</v>
      </c>
      <c r="AI6">
        <v>215462.42</v>
      </c>
      <c r="AJ6">
        <v>132054.24</v>
      </c>
      <c r="AK6">
        <v>309539.61</v>
      </c>
      <c r="AL6">
        <v>693893.70000000007</v>
      </c>
      <c r="AM6">
        <v>86037.109999999986</v>
      </c>
      <c r="AN6">
        <v>162426.23000000001</v>
      </c>
      <c r="AO6">
        <v>207297.03</v>
      </c>
      <c r="AP6">
        <v>227554.19</v>
      </c>
      <c r="AQ6">
        <v>308292.77999999991</v>
      </c>
      <c r="AR6">
        <v>1177725.969999999</v>
      </c>
      <c r="AS6">
        <v>309573.25000000012</v>
      </c>
      <c r="AT6">
        <v>186801.6100000001</v>
      </c>
      <c r="AU6">
        <v>78007.62</v>
      </c>
      <c r="AV6">
        <v>190581.43000000011</v>
      </c>
      <c r="AW6">
        <v>182369.68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f t="shared" si="0"/>
        <v>8928032.9299999997</v>
      </c>
    </row>
    <row r="7" spans="1:62" x14ac:dyDescent="0.1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3727860.04</v>
      </c>
      <c r="O7">
        <v>1132042.05</v>
      </c>
      <c r="P7">
        <v>2052494.860000001</v>
      </c>
      <c r="Q7">
        <v>338733.89</v>
      </c>
      <c r="R7">
        <v>2199513.88</v>
      </c>
      <c r="S7">
        <v>6009820.2000000002</v>
      </c>
      <c r="T7">
        <v>4945820.6000000024</v>
      </c>
      <c r="U7">
        <v>313675.6999999999</v>
      </c>
      <c r="V7">
        <v>10138212.01</v>
      </c>
      <c r="W7">
        <v>904525.81000000017</v>
      </c>
      <c r="X7">
        <v>644915.42000000027</v>
      </c>
      <c r="Y7">
        <v>4571848.93</v>
      </c>
      <c r="Z7">
        <v>2345961.5</v>
      </c>
      <c r="AA7">
        <v>1657025.879999999</v>
      </c>
      <c r="AB7">
        <v>484684.02999999991</v>
      </c>
      <c r="AC7">
        <v>456776.59999999969</v>
      </c>
      <c r="AD7">
        <v>3101419.7800000012</v>
      </c>
      <c r="AE7">
        <v>441566.00999999989</v>
      </c>
      <c r="AF7">
        <v>452836.62000000011</v>
      </c>
      <c r="AG7">
        <v>1296971.02</v>
      </c>
      <c r="AH7">
        <v>2091976.7199999981</v>
      </c>
      <c r="AI7">
        <v>637120.66000000015</v>
      </c>
      <c r="AJ7">
        <v>2727374.5000000028</v>
      </c>
      <c r="AK7">
        <v>5280860.2600000082</v>
      </c>
      <c r="AL7">
        <v>2497267.71</v>
      </c>
      <c r="AM7">
        <v>256678.0400000001</v>
      </c>
      <c r="AN7">
        <v>2441341.7800000049</v>
      </c>
      <c r="AO7">
        <v>1232343.2699999991</v>
      </c>
      <c r="AP7">
        <v>708126.32000000018</v>
      </c>
      <c r="AQ7">
        <v>2155280.8599999989</v>
      </c>
      <c r="AR7">
        <v>1524582.93</v>
      </c>
      <c r="AS7">
        <v>3113823.41</v>
      </c>
      <c r="AT7">
        <v>1052706.1599999999</v>
      </c>
      <c r="AU7">
        <v>876998.37999999977</v>
      </c>
      <c r="AV7">
        <v>1006811.91</v>
      </c>
      <c r="AW7">
        <v>1306151.7200000009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 t="shared" si="0"/>
        <v>76126149.459999979</v>
      </c>
    </row>
    <row r="8" spans="1:62" x14ac:dyDescent="0.1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311.32</v>
      </c>
      <c r="T8">
        <v>366.02</v>
      </c>
      <c r="U8">
        <v>2867.98</v>
      </c>
      <c r="V8">
        <v>155649.79999999999</v>
      </c>
      <c r="W8">
        <v>41692.23000000001</v>
      </c>
      <c r="X8">
        <v>45943.45</v>
      </c>
      <c r="Y8">
        <v>101607.33</v>
      </c>
      <c r="Z8">
        <v>91723.310000000056</v>
      </c>
      <c r="AA8">
        <v>32002.69</v>
      </c>
      <c r="AB8">
        <v>-49768.64999999998</v>
      </c>
      <c r="AC8">
        <v>18038.2</v>
      </c>
      <c r="AD8">
        <v>107765.49</v>
      </c>
      <c r="AE8">
        <v>22656.29</v>
      </c>
      <c r="AF8">
        <v>41798.950000000019</v>
      </c>
      <c r="AG8">
        <v>94012.450000000041</v>
      </c>
      <c r="AH8">
        <v>174013.28</v>
      </c>
      <c r="AI8">
        <v>777550.72999999975</v>
      </c>
      <c r="AJ8">
        <v>1467254.369999998</v>
      </c>
      <c r="AK8">
        <v>7117354.2600000044</v>
      </c>
      <c r="AL8">
        <v>8351440.3099999968</v>
      </c>
      <c r="AM8">
        <v>266241.45</v>
      </c>
      <c r="AN8">
        <v>777863.21999999974</v>
      </c>
      <c r="AO8">
        <v>548267.22999999986</v>
      </c>
      <c r="AP8">
        <v>2348971.359999998</v>
      </c>
      <c r="AQ8">
        <v>1307953.3600000001</v>
      </c>
      <c r="AR8">
        <v>11777314.220000019</v>
      </c>
      <c r="AS8">
        <v>4204865.6300000018</v>
      </c>
      <c r="AT8">
        <v>8477079.2799999956</v>
      </c>
      <c r="AU8">
        <v>6958433.4999999925</v>
      </c>
      <c r="AV8">
        <v>5019611.0299999965</v>
      </c>
      <c r="AW8">
        <v>12164273.150000021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f t="shared" si="0"/>
        <v>72445153.240000024</v>
      </c>
    </row>
    <row r="9" spans="1:62" x14ac:dyDescent="0.1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1956048.65</v>
      </c>
      <c r="O9">
        <v>741267.18</v>
      </c>
      <c r="P9">
        <v>1241316.8</v>
      </c>
      <c r="Q9">
        <v>1211876.6499999999</v>
      </c>
      <c r="R9">
        <v>1684385.02</v>
      </c>
      <c r="S9">
        <v>1446743.41</v>
      </c>
      <c r="T9">
        <v>1589085.49</v>
      </c>
      <c r="U9">
        <v>2045590.639999999</v>
      </c>
      <c r="V9">
        <v>2327480.850000002</v>
      </c>
      <c r="W9">
        <v>2242120.3199999998</v>
      </c>
      <c r="X9">
        <v>8366935.8899999997</v>
      </c>
      <c r="Y9">
        <v>11552930.98000001</v>
      </c>
      <c r="Z9">
        <v>2257359.9000000008</v>
      </c>
      <c r="AA9">
        <v>2081503.82</v>
      </c>
      <c r="AB9">
        <v>2473093.5500000012</v>
      </c>
      <c r="AC9">
        <v>3034291.72</v>
      </c>
      <c r="AD9">
        <v>2181014.149999998</v>
      </c>
      <c r="AE9">
        <v>2050070.179999999</v>
      </c>
      <c r="AF9">
        <v>1953078.709999999</v>
      </c>
      <c r="AG9">
        <v>2002078.34</v>
      </c>
      <c r="AH9">
        <v>1823728.929999999</v>
      </c>
      <c r="AI9">
        <v>1794543.89</v>
      </c>
      <c r="AJ9">
        <v>2279786.0499999998</v>
      </c>
      <c r="AK9">
        <v>20034861.79000001</v>
      </c>
      <c r="AL9">
        <v>2531196.2800000031</v>
      </c>
      <c r="AM9">
        <v>754882.68000000017</v>
      </c>
      <c r="AN9">
        <v>5203749.2500000019</v>
      </c>
      <c r="AO9">
        <v>961179.66999999946</v>
      </c>
      <c r="AP9">
        <v>2860118.4600000032</v>
      </c>
      <c r="AQ9">
        <v>2054605.410000002</v>
      </c>
      <c r="AR9">
        <v>3920877.67</v>
      </c>
      <c r="AS9">
        <v>4373381.8800000027</v>
      </c>
      <c r="AT9">
        <v>3969235.9300000011</v>
      </c>
      <c r="AU9">
        <v>1708178.5</v>
      </c>
      <c r="AV9">
        <v>1929748.429999999</v>
      </c>
      <c r="AW9">
        <v>709673.06999999948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 t="shared" si="0"/>
        <v>111348020.14000003</v>
      </c>
    </row>
    <row r="10" spans="1:62" x14ac:dyDescent="0.1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55.65</v>
      </c>
      <c r="T10">
        <v>1552.58</v>
      </c>
      <c r="U10">
        <v>8730.76</v>
      </c>
      <c r="V10">
        <v>921230.59999999986</v>
      </c>
      <c r="W10">
        <v>537295.27</v>
      </c>
      <c r="X10">
        <v>603831.7999999997</v>
      </c>
      <c r="Y10">
        <v>5219693.6700000037</v>
      </c>
      <c r="Z10">
        <v>5635066.3900000006</v>
      </c>
      <c r="AA10">
        <v>1976864.57</v>
      </c>
      <c r="AB10">
        <v>1112481.459999999</v>
      </c>
      <c r="AC10">
        <v>1437564.109999998</v>
      </c>
      <c r="AD10">
        <v>4264137.0499999961</v>
      </c>
      <c r="AE10">
        <v>1913261.3499999989</v>
      </c>
      <c r="AF10">
        <v>3147083.330000001</v>
      </c>
      <c r="AG10">
        <v>2313586.1</v>
      </c>
      <c r="AH10">
        <v>718877.37999999989</v>
      </c>
      <c r="AI10">
        <v>1105059.2799999979</v>
      </c>
      <c r="AJ10">
        <v>2746016.41</v>
      </c>
      <c r="AK10">
        <v>2513334.4100000011</v>
      </c>
      <c r="AL10">
        <v>2142474.12</v>
      </c>
      <c r="AM10">
        <v>3916498.29</v>
      </c>
      <c r="AN10">
        <v>545218.62000000023</v>
      </c>
      <c r="AO10">
        <v>1781423.27</v>
      </c>
      <c r="AP10">
        <v>2742906.330000001</v>
      </c>
      <c r="AQ10">
        <v>1651659.5799999989</v>
      </c>
      <c r="AR10">
        <v>1156767.24</v>
      </c>
      <c r="AS10">
        <v>972447.97999999963</v>
      </c>
      <c r="AT10">
        <v>3208865.5600000038</v>
      </c>
      <c r="AU10">
        <v>3430880.1999999979</v>
      </c>
      <c r="AV10">
        <v>4600612.7600000063</v>
      </c>
      <c r="AW10">
        <v>1736295.61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 t="shared" si="0"/>
        <v>64061771.729999997</v>
      </c>
    </row>
    <row r="11" spans="1:62" x14ac:dyDescent="0.1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311.32</v>
      </c>
      <c r="R11">
        <v>0</v>
      </c>
      <c r="S11">
        <v>358.26</v>
      </c>
      <c r="T11">
        <v>6690.32</v>
      </c>
      <c r="U11">
        <v>19528.98</v>
      </c>
      <c r="V11">
        <v>719342.69000000018</v>
      </c>
      <c r="W11">
        <v>437208.24999999988</v>
      </c>
      <c r="X11">
        <v>536662.31000000006</v>
      </c>
      <c r="Y11">
        <v>4518559.4400000004</v>
      </c>
      <c r="Z11">
        <v>870337.85000000021</v>
      </c>
      <c r="AA11">
        <v>2009127.89</v>
      </c>
      <c r="AB11">
        <v>476880.51000000013</v>
      </c>
      <c r="AC11">
        <v>1198093.56</v>
      </c>
      <c r="AD11">
        <v>600657.08999999962</v>
      </c>
      <c r="AE11">
        <v>235832.27000000011</v>
      </c>
      <c r="AF11">
        <v>104292.56</v>
      </c>
      <c r="AG11">
        <v>343085.19</v>
      </c>
      <c r="AH11">
        <v>609054.64</v>
      </c>
      <c r="AI11">
        <v>2829482.9699999969</v>
      </c>
      <c r="AJ11">
        <v>2693553.589999998</v>
      </c>
      <c r="AK11">
        <v>1780598.1</v>
      </c>
      <c r="AL11">
        <v>5736399.0399999963</v>
      </c>
      <c r="AM11">
        <v>573318.06999999995</v>
      </c>
      <c r="AN11">
        <v>66180.160000000018</v>
      </c>
      <c r="AO11">
        <v>2318670.0099999979</v>
      </c>
      <c r="AP11">
        <v>226032.48</v>
      </c>
      <c r="AQ11">
        <v>32005.07</v>
      </c>
      <c r="AR11">
        <v>899268.81000000017</v>
      </c>
      <c r="AS11">
        <v>135131.68</v>
      </c>
      <c r="AT11">
        <v>6498149.0799999917</v>
      </c>
      <c r="AU11">
        <v>921742.24999999977</v>
      </c>
      <c r="AV11">
        <v>1609077.43</v>
      </c>
      <c r="AW11">
        <v>103016.01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f t="shared" si="0"/>
        <v>39108647.87999998</v>
      </c>
    </row>
    <row r="12" spans="1:62" x14ac:dyDescent="0.1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471.7</v>
      </c>
      <c r="M12">
        <v>23634.1</v>
      </c>
      <c r="N12">
        <v>733.98</v>
      </c>
      <c r="O12">
        <v>2427.1799999999998</v>
      </c>
      <c r="P12">
        <v>0</v>
      </c>
      <c r="Q12">
        <v>1709.7</v>
      </c>
      <c r="R12">
        <v>16915.79</v>
      </c>
      <c r="S12">
        <v>4725.6000000000004</v>
      </c>
      <c r="T12">
        <v>11238.28</v>
      </c>
      <c r="U12">
        <v>27896.27</v>
      </c>
      <c r="V12">
        <v>5497.9400000000014</v>
      </c>
      <c r="W12">
        <v>49040.9</v>
      </c>
      <c r="X12">
        <v>15301.08</v>
      </c>
      <c r="Y12">
        <v>44330.369999999988</v>
      </c>
      <c r="Z12">
        <v>17625.560000000001</v>
      </c>
      <c r="AA12">
        <v>7469.9700000000012</v>
      </c>
      <c r="AB12">
        <v>6852.71</v>
      </c>
      <c r="AC12">
        <v>50601.790000000008</v>
      </c>
      <c r="AD12">
        <v>55159.59</v>
      </c>
      <c r="AE12">
        <v>26729.579999999991</v>
      </c>
      <c r="AF12">
        <v>75844.920000000013</v>
      </c>
      <c r="AG12">
        <v>70726.17</v>
      </c>
      <c r="AH12">
        <v>47103.62</v>
      </c>
      <c r="AI12">
        <v>12888.04</v>
      </c>
      <c r="AJ12">
        <v>145831.73000000001</v>
      </c>
      <c r="AK12">
        <v>86817.260000000024</v>
      </c>
      <c r="AL12">
        <v>1381709.71</v>
      </c>
      <c r="AM12">
        <v>12818.42</v>
      </c>
      <c r="AN12">
        <v>101277.53</v>
      </c>
      <c r="AO12">
        <v>153245.78999999989</v>
      </c>
      <c r="AP12">
        <v>76542.579999999987</v>
      </c>
      <c r="AQ12">
        <v>294617.71999999997</v>
      </c>
      <c r="AR12">
        <v>132575.66</v>
      </c>
      <c r="AS12">
        <v>228184.62999999989</v>
      </c>
      <c r="AT12">
        <v>407816.20000000013</v>
      </c>
      <c r="AU12">
        <v>216962.7699999999</v>
      </c>
      <c r="AV12">
        <v>115420.66000000011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 t="shared" si="0"/>
        <v>3928745.5000000005</v>
      </c>
    </row>
    <row r="13" spans="1:62" x14ac:dyDescent="0.1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5165.6899999999996</v>
      </c>
      <c r="R13">
        <v>0</v>
      </c>
      <c r="S13">
        <v>996.72</v>
      </c>
      <c r="T13">
        <v>17931.52</v>
      </c>
      <c r="U13">
        <v>15216.38</v>
      </c>
      <c r="V13">
        <v>7447.0499999999993</v>
      </c>
      <c r="W13">
        <v>3741.5600000000009</v>
      </c>
      <c r="X13">
        <v>4197.37</v>
      </c>
      <c r="Y13">
        <v>6841.170000000001</v>
      </c>
      <c r="Z13">
        <v>6038.43</v>
      </c>
      <c r="AA13">
        <v>17269.73</v>
      </c>
      <c r="AB13">
        <v>16260.64</v>
      </c>
      <c r="AC13">
        <v>28496.62</v>
      </c>
      <c r="AD13">
        <v>17633.349999999999</v>
      </c>
      <c r="AE13">
        <v>32838.19</v>
      </c>
      <c r="AF13">
        <v>122104.85</v>
      </c>
      <c r="AG13">
        <v>1502701.199999999</v>
      </c>
      <c r="AH13">
        <v>296041.65000000008</v>
      </c>
      <c r="AI13">
        <v>127127.65</v>
      </c>
      <c r="AJ13">
        <v>452023.33999999991</v>
      </c>
      <c r="AK13">
        <v>577412.99000000022</v>
      </c>
      <c r="AL13">
        <v>2450674.7000000011</v>
      </c>
      <c r="AM13">
        <v>2080941.6</v>
      </c>
      <c r="AN13">
        <v>248832.34</v>
      </c>
      <c r="AO13">
        <v>2569836.8699999992</v>
      </c>
      <c r="AP13">
        <v>627160.81999999983</v>
      </c>
      <c r="AQ13">
        <v>2884389.0899999961</v>
      </c>
      <c r="AR13">
        <v>3423807.5199999991</v>
      </c>
      <c r="AS13">
        <v>1566124.419999999</v>
      </c>
      <c r="AT13">
        <v>2113448.819999998</v>
      </c>
      <c r="AU13">
        <v>2438791.94</v>
      </c>
      <c r="AV13">
        <v>903785.22999999928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f t="shared" si="0"/>
        <v>24565279.449999992</v>
      </c>
    </row>
    <row r="14" spans="1:62" x14ac:dyDescent="0.1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7080769.0800000085</v>
      </c>
      <c r="S14">
        <v>2291452.96</v>
      </c>
      <c r="T14">
        <v>350427.36</v>
      </c>
      <c r="U14">
        <v>264.14999999999998</v>
      </c>
      <c r="V14">
        <v>72905.98</v>
      </c>
      <c r="W14">
        <v>103846.16</v>
      </c>
      <c r="X14">
        <v>518003.08000000007</v>
      </c>
      <c r="Y14">
        <v>169.81</v>
      </c>
      <c r="Z14">
        <v>1399999.97</v>
      </c>
      <c r="AA14">
        <v>0</v>
      </c>
      <c r="AB14">
        <v>4747372.1800000016</v>
      </c>
      <c r="AC14">
        <v>1649914.55</v>
      </c>
      <c r="AD14">
        <v>11147620.73000001</v>
      </c>
      <c r="AE14">
        <v>9690886.1299999915</v>
      </c>
      <c r="AF14">
        <v>5736729.6599999983</v>
      </c>
      <c r="AG14">
        <v>3246215.4899999988</v>
      </c>
      <c r="AH14">
        <v>9439499.9400000032</v>
      </c>
      <c r="AI14">
        <v>285572.14</v>
      </c>
      <c r="AJ14">
        <v>562258.62</v>
      </c>
      <c r="AK14">
        <v>3327183.0199999991</v>
      </c>
      <c r="AL14">
        <v>6775728.8099999949</v>
      </c>
      <c r="AM14">
        <v>6941379.5599999959</v>
      </c>
      <c r="AN14">
        <v>8747845.0000000093</v>
      </c>
      <c r="AO14">
        <v>7502831.9799999874</v>
      </c>
      <c r="AP14">
        <v>5253308.9900000039</v>
      </c>
      <c r="AQ14">
        <v>1738085.75</v>
      </c>
      <c r="AR14">
        <v>336283.2</v>
      </c>
      <c r="AS14">
        <v>0</v>
      </c>
      <c r="AT14">
        <v>14842831.520000041</v>
      </c>
      <c r="AU14">
        <v>730619.44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f t="shared" si="0"/>
        <v>114520005.26000006</v>
      </c>
    </row>
    <row r="15" spans="1:62" x14ac:dyDescent="0.1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1901507.02</v>
      </c>
      <c r="O15">
        <v>3045231.21</v>
      </c>
      <c r="P15">
        <v>40491.300000000003</v>
      </c>
      <c r="Q15">
        <v>6744882.0900000082</v>
      </c>
      <c r="R15">
        <v>781554.94000000006</v>
      </c>
      <c r="S15">
        <v>66179.75</v>
      </c>
      <c r="T15">
        <v>2629447.0999999959</v>
      </c>
      <c r="U15">
        <v>593149.80999999994</v>
      </c>
      <c r="V15">
        <v>1791326.33</v>
      </c>
      <c r="W15">
        <v>8503908.4699999969</v>
      </c>
      <c r="X15">
        <v>2418940.4999999991</v>
      </c>
      <c r="Y15">
        <v>553094.43000000017</v>
      </c>
      <c r="Z15">
        <v>1989068.83</v>
      </c>
      <c r="AA15">
        <v>3175464.8199999989</v>
      </c>
      <c r="AB15">
        <v>370885.66</v>
      </c>
      <c r="AC15">
        <v>189901.67</v>
      </c>
      <c r="AD15">
        <v>3510599.79</v>
      </c>
      <c r="AE15">
        <v>254763.9</v>
      </c>
      <c r="AF15">
        <v>2411735.31</v>
      </c>
      <c r="AG15">
        <v>1799595.62</v>
      </c>
      <c r="AH15">
        <v>1199301.96</v>
      </c>
      <c r="AI15">
        <v>1614849.07</v>
      </c>
      <c r="AJ15">
        <v>5458821.7699999968</v>
      </c>
      <c r="AK15">
        <v>4728650.9300000016</v>
      </c>
      <c r="AL15">
        <v>4112608.8299999968</v>
      </c>
      <c r="AM15">
        <v>3659562.109999998</v>
      </c>
      <c r="AN15">
        <v>2495372.6699999971</v>
      </c>
      <c r="AO15">
        <v>188808.47000000009</v>
      </c>
      <c r="AP15">
        <v>819851.7699999999</v>
      </c>
      <c r="AQ15">
        <v>2322531.9700000002</v>
      </c>
      <c r="AR15">
        <v>13830549.20000001</v>
      </c>
      <c r="AS15">
        <v>4887757.53</v>
      </c>
      <c r="AT15">
        <v>1773523.090000001</v>
      </c>
      <c r="AU15">
        <v>1975358.77</v>
      </c>
      <c r="AV15">
        <v>2058727.2799999991</v>
      </c>
      <c r="AW15">
        <v>3026535.2799999989</v>
      </c>
      <c r="AX15">
        <v>6344045.2799999965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f t="shared" si="0"/>
        <v>103268584.53000002</v>
      </c>
    </row>
    <row r="16" spans="1:62" x14ac:dyDescent="0.1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945828.94</v>
      </c>
      <c r="O16">
        <v>116153.84</v>
      </c>
      <c r="P16">
        <v>185042.74</v>
      </c>
      <c r="Q16">
        <v>806709.40999999992</v>
      </c>
      <c r="R16">
        <v>345811.97</v>
      </c>
      <c r="S16">
        <v>40470.089999999997</v>
      </c>
      <c r="T16">
        <v>744137.49</v>
      </c>
      <c r="U16">
        <v>1362255.22</v>
      </c>
      <c r="V16">
        <v>1455216</v>
      </c>
      <c r="W16">
        <v>155640.20000000001</v>
      </c>
      <c r="X16">
        <v>394316.23</v>
      </c>
      <c r="Y16">
        <v>336795.62</v>
      </c>
      <c r="Z16">
        <v>256633.49</v>
      </c>
      <c r="AA16">
        <v>370982.92</v>
      </c>
      <c r="AB16">
        <v>524205.12</v>
      </c>
      <c r="AC16">
        <v>701.75</v>
      </c>
      <c r="AD16">
        <v>99744.49</v>
      </c>
      <c r="AE16">
        <v>386803.45</v>
      </c>
      <c r="AF16">
        <v>237408.25000000009</v>
      </c>
      <c r="AG16">
        <v>1104663.32</v>
      </c>
      <c r="AH16">
        <v>774</v>
      </c>
      <c r="AI16">
        <v>322776.46000000002</v>
      </c>
      <c r="AJ16">
        <v>113669.97</v>
      </c>
      <c r="AK16">
        <v>180729.99</v>
      </c>
      <c r="AL16">
        <v>299815.53999999998</v>
      </c>
      <c r="AM16">
        <v>6246.6399999999994</v>
      </c>
      <c r="AN16">
        <v>9519.9299999999985</v>
      </c>
      <c r="AO16">
        <v>3577.579999999999</v>
      </c>
      <c r="AP16">
        <v>732461.82</v>
      </c>
      <c r="AQ16">
        <v>1137754.79</v>
      </c>
      <c r="AR16">
        <v>961124.30000000016</v>
      </c>
      <c r="AS16">
        <v>57075.12</v>
      </c>
      <c r="AT16">
        <v>233103.69000000009</v>
      </c>
      <c r="AU16">
        <v>3686242.910000002</v>
      </c>
      <c r="AV16">
        <v>3125930.8099999982</v>
      </c>
      <c r="AW16">
        <v>45338.64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 t="shared" si="0"/>
        <v>20785662.73</v>
      </c>
    </row>
    <row r="17" spans="1:62" x14ac:dyDescent="0.1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1925.85</v>
      </c>
      <c r="O17">
        <v>1559.83</v>
      </c>
      <c r="P17">
        <v>1555.56</v>
      </c>
      <c r="Q17">
        <v>3932.48</v>
      </c>
      <c r="R17">
        <v>2011.11</v>
      </c>
      <c r="S17">
        <v>4747.8599999999997</v>
      </c>
      <c r="T17">
        <v>36804.660000000003</v>
      </c>
      <c r="U17">
        <v>63913.4</v>
      </c>
      <c r="V17">
        <v>46817.93</v>
      </c>
      <c r="W17">
        <v>3173.85</v>
      </c>
      <c r="X17">
        <v>87583.11</v>
      </c>
      <c r="Y17">
        <v>48160.29</v>
      </c>
      <c r="Z17">
        <v>37534.880000000012</v>
      </c>
      <c r="AA17">
        <v>4275.78</v>
      </c>
      <c r="AB17">
        <v>5457.1600000000008</v>
      </c>
      <c r="AC17">
        <v>83582.77</v>
      </c>
      <c r="AD17">
        <v>10278.6</v>
      </c>
      <c r="AE17">
        <v>5740.91</v>
      </c>
      <c r="AF17">
        <v>53744.149999999987</v>
      </c>
      <c r="AG17">
        <v>108648.63</v>
      </c>
      <c r="AH17">
        <v>28925.45</v>
      </c>
      <c r="AI17">
        <v>21966.54</v>
      </c>
      <c r="AJ17">
        <v>4965.1299999999992</v>
      </c>
      <c r="AK17">
        <v>9366.6699999999983</v>
      </c>
      <c r="AL17">
        <v>7305.15</v>
      </c>
      <c r="AM17">
        <v>2464.81</v>
      </c>
      <c r="AN17">
        <v>210986.78000000009</v>
      </c>
      <c r="AO17">
        <v>10028.870000000001</v>
      </c>
      <c r="AP17">
        <v>9897.11</v>
      </c>
      <c r="AQ17">
        <v>36635.769999999997</v>
      </c>
      <c r="AR17">
        <v>41589.839999999989</v>
      </c>
      <c r="AS17">
        <v>34209.829999999987</v>
      </c>
      <c r="AT17">
        <v>8645.6699999999983</v>
      </c>
      <c r="AU17">
        <v>61250.709999999977</v>
      </c>
      <c r="AV17">
        <v>107301.87</v>
      </c>
      <c r="AW17">
        <v>3499.03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f t="shared" si="0"/>
        <v>1210488.0400000003</v>
      </c>
    </row>
    <row r="18" spans="1:62" x14ac:dyDescent="0.1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4746.01</v>
      </c>
      <c r="P18">
        <v>4534.1900000000014</v>
      </c>
      <c r="Q18">
        <v>37999.67</v>
      </c>
      <c r="R18">
        <v>7949</v>
      </c>
      <c r="S18">
        <v>2397.329999999999</v>
      </c>
      <c r="T18">
        <v>12529.74</v>
      </c>
      <c r="U18">
        <v>14561.19</v>
      </c>
      <c r="V18">
        <v>12994.77000000001</v>
      </c>
      <c r="W18">
        <v>8553.77</v>
      </c>
      <c r="X18">
        <v>7211.7999999999993</v>
      </c>
      <c r="Y18">
        <v>4907.83</v>
      </c>
      <c r="Z18">
        <v>7934.4999999999964</v>
      </c>
      <c r="AA18">
        <v>29651.45</v>
      </c>
      <c r="AB18">
        <v>53303.24</v>
      </c>
      <c r="AC18">
        <v>17914.38</v>
      </c>
      <c r="AD18">
        <v>18893.95</v>
      </c>
      <c r="AE18">
        <v>123347.6899999999</v>
      </c>
      <c r="AF18">
        <v>1500554.7899999991</v>
      </c>
      <c r="AG18">
        <v>402121.77</v>
      </c>
      <c r="AH18">
        <v>624382.61999999965</v>
      </c>
      <c r="AI18">
        <v>84070.16</v>
      </c>
      <c r="AJ18">
        <v>412496.72000000009</v>
      </c>
      <c r="AK18">
        <v>950978.16</v>
      </c>
      <c r="AL18">
        <v>93794.709999999934</v>
      </c>
      <c r="AM18">
        <v>-55683.020000000011</v>
      </c>
      <c r="AN18">
        <v>202072.63000000009</v>
      </c>
      <c r="AO18">
        <v>24659.71</v>
      </c>
      <c r="AP18">
        <v>200245.88</v>
      </c>
      <c r="AQ18">
        <v>225985.14</v>
      </c>
      <c r="AR18">
        <v>37447.05999999999</v>
      </c>
      <c r="AS18">
        <v>48410.179999999993</v>
      </c>
      <c r="AT18">
        <v>264875.03000000009</v>
      </c>
      <c r="AU18">
        <v>606485.42999999935</v>
      </c>
      <c r="AV18">
        <v>240101.90999999989</v>
      </c>
      <c r="AW18">
        <v>554976.81999999937</v>
      </c>
      <c r="AX18">
        <v>139116.10999999999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f t="shared" si="0"/>
        <v>6926522.3199999984</v>
      </c>
    </row>
    <row r="19" spans="1:62" x14ac:dyDescent="0.1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188757.62</v>
      </c>
      <c r="Q19">
        <v>444607.06</v>
      </c>
      <c r="R19">
        <v>711222.73</v>
      </c>
      <c r="S19">
        <v>738694.07000000007</v>
      </c>
      <c r="T19">
        <v>238996.21999999991</v>
      </c>
      <c r="U19">
        <v>420018.24</v>
      </c>
      <c r="V19">
        <v>1458554.26</v>
      </c>
      <c r="W19">
        <v>357258.35000000009</v>
      </c>
      <c r="X19">
        <v>148550.54999999999</v>
      </c>
      <c r="Y19">
        <v>558496.49000000011</v>
      </c>
      <c r="Z19">
        <v>811588.95000000007</v>
      </c>
      <c r="AA19">
        <v>508440.08</v>
      </c>
      <c r="AB19">
        <v>615595.83000000007</v>
      </c>
      <c r="AC19">
        <v>208401.53</v>
      </c>
      <c r="AD19">
        <v>710856.93000000017</v>
      </c>
      <c r="AE19">
        <v>645093.66</v>
      </c>
      <c r="AF19">
        <v>912154.86999999976</v>
      </c>
      <c r="AG19">
        <v>955455.26000000024</v>
      </c>
      <c r="AH19">
        <v>377023.26</v>
      </c>
      <c r="AI19">
        <v>1102564.1399999999</v>
      </c>
      <c r="AJ19">
        <v>980714.33999999985</v>
      </c>
      <c r="AK19">
        <v>1676132.9100000011</v>
      </c>
      <c r="AL19">
        <v>1493045.94</v>
      </c>
      <c r="AM19">
        <v>735776.04999999993</v>
      </c>
      <c r="AN19">
        <v>1274355.01</v>
      </c>
      <c r="AO19">
        <v>666654.2799999998</v>
      </c>
      <c r="AP19">
        <v>1427204.08</v>
      </c>
      <c r="AQ19">
        <v>730288.99000000011</v>
      </c>
      <c r="AR19">
        <v>1630848.19</v>
      </c>
      <c r="AS19">
        <v>756689.69</v>
      </c>
      <c r="AT19">
        <v>1034477.96</v>
      </c>
      <c r="AU19">
        <v>1688641.02</v>
      </c>
      <c r="AV19">
        <v>3384803.0299999989</v>
      </c>
      <c r="AW19">
        <v>4914950.74</v>
      </c>
      <c r="AX19">
        <v>4564916.1599999992</v>
      </c>
      <c r="AY19">
        <v>105180.66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f t="shared" si="0"/>
        <v>39177009.149999991</v>
      </c>
    </row>
    <row r="20" spans="1:62" x14ac:dyDescent="0.1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67062.61</v>
      </c>
      <c r="L20">
        <v>266505.78000000003</v>
      </c>
      <c r="M20">
        <v>180417.74</v>
      </c>
      <c r="N20">
        <v>480154.87999999989</v>
      </c>
      <c r="O20">
        <v>201155.91</v>
      </c>
      <c r="P20">
        <v>308402.76</v>
      </c>
      <c r="Q20">
        <v>291306.11</v>
      </c>
      <c r="R20">
        <v>1164374.6000000001</v>
      </c>
      <c r="S20">
        <v>890887.72999999975</v>
      </c>
      <c r="T20">
        <v>-79400.94</v>
      </c>
      <c r="U20">
        <v>419352.96</v>
      </c>
      <c r="V20">
        <v>562761.73</v>
      </c>
      <c r="W20">
        <v>1380973.35</v>
      </c>
      <c r="X20">
        <v>486673.83999999991</v>
      </c>
      <c r="Y20">
        <v>509564.88000000012</v>
      </c>
      <c r="Z20">
        <v>755175.75</v>
      </c>
      <c r="AA20">
        <v>374716.74</v>
      </c>
      <c r="AB20">
        <v>373682.77</v>
      </c>
      <c r="AC20">
        <v>1526318.14</v>
      </c>
      <c r="AD20">
        <v>1414338.81</v>
      </c>
      <c r="AE20">
        <v>1151983.07</v>
      </c>
      <c r="AF20">
        <v>1607345.94</v>
      </c>
      <c r="AG20">
        <v>2572565.9500000002</v>
      </c>
      <c r="AH20">
        <v>1149931.77</v>
      </c>
      <c r="AI20">
        <v>2464577.67</v>
      </c>
      <c r="AJ20">
        <v>1258354.3400000001</v>
      </c>
      <c r="AK20">
        <v>1763433.75</v>
      </c>
      <c r="AL20">
        <v>1790137.91</v>
      </c>
      <c r="AM20">
        <v>902742.09</v>
      </c>
      <c r="AN20">
        <v>2281149.4</v>
      </c>
      <c r="AO20">
        <v>1388429.41</v>
      </c>
      <c r="AP20">
        <v>1778447.23</v>
      </c>
      <c r="AQ20">
        <v>2030722.78</v>
      </c>
      <c r="AR20">
        <v>2322332.96</v>
      </c>
      <c r="AS20">
        <v>3544825.79</v>
      </c>
      <c r="AT20">
        <v>8705139.8000000026</v>
      </c>
      <c r="AU20">
        <v>1042104.85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 t="shared" si="0"/>
        <v>49328650.860000007</v>
      </c>
    </row>
    <row r="21" spans="1:62" x14ac:dyDescent="0.1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34969.449999999997</v>
      </c>
      <c r="O21">
        <v>7121.83</v>
      </c>
      <c r="P21">
        <v>6426.87</v>
      </c>
      <c r="Q21">
        <v>32138.94</v>
      </c>
      <c r="R21">
        <v>8244.5700000000015</v>
      </c>
      <c r="S21">
        <v>7591.1399999999994</v>
      </c>
      <c r="T21">
        <v>10347.56</v>
      </c>
      <c r="U21">
        <v>39050.519999999997</v>
      </c>
      <c r="V21">
        <v>46838.950000000012</v>
      </c>
      <c r="W21">
        <v>94522.16</v>
      </c>
      <c r="X21">
        <v>247610.7</v>
      </c>
      <c r="Y21">
        <v>757515.69000000006</v>
      </c>
      <c r="Z21">
        <v>3347406.53</v>
      </c>
      <c r="AA21">
        <v>479387.30999999988</v>
      </c>
      <c r="AB21">
        <v>1420988.47</v>
      </c>
      <c r="AC21">
        <v>2057508.46</v>
      </c>
      <c r="AD21">
        <v>1022319.56</v>
      </c>
      <c r="AE21">
        <v>471503.41999999981</v>
      </c>
      <c r="AF21">
        <v>445237.35</v>
      </c>
      <c r="AG21">
        <v>1692021.2799999991</v>
      </c>
      <c r="AH21">
        <v>1274927.2599999991</v>
      </c>
      <c r="AI21">
        <v>923252.62000000069</v>
      </c>
      <c r="AJ21">
        <v>1440060.44</v>
      </c>
      <c r="AK21">
        <v>1020312.549999999</v>
      </c>
      <c r="AL21">
        <v>707949.16999999958</v>
      </c>
      <c r="AM21">
        <v>1143480.28</v>
      </c>
      <c r="AN21">
        <v>1792363.98</v>
      </c>
      <c r="AO21">
        <v>571139.18999999994</v>
      </c>
      <c r="AP21">
        <v>889430.71</v>
      </c>
      <c r="AQ21">
        <v>912673.32999999949</v>
      </c>
      <c r="AR21">
        <v>1232508.9700000009</v>
      </c>
      <c r="AS21">
        <v>2065956.4099999981</v>
      </c>
      <c r="AT21">
        <v>778463.66000000038</v>
      </c>
      <c r="AU21">
        <v>683155.11999999965</v>
      </c>
      <c r="AV21">
        <v>1763198.48</v>
      </c>
      <c r="AW21">
        <v>1418785.2299999991</v>
      </c>
      <c r="AX21">
        <v>1620304.65</v>
      </c>
      <c r="AY21">
        <v>242499.45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f t="shared" si="0"/>
        <v>32709212.259999998</v>
      </c>
    </row>
    <row r="22" spans="1:62" x14ac:dyDescent="0.1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5820.8399999999992</v>
      </c>
      <c r="V22">
        <v>25119.9</v>
      </c>
      <c r="W22">
        <v>4209.5999999999995</v>
      </c>
      <c r="X22">
        <v>12821.94</v>
      </c>
      <c r="Y22">
        <v>7400.95</v>
      </c>
      <c r="Z22">
        <v>20609.39</v>
      </c>
      <c r="AA22">
        <v>8870.5</v>
      </c>
      <c r="AB22">
        <v>17001.75</v>
      </c>
      <c r="AC22">
        <v>18605.55</v>
      </c>
      <c r="AD22">
        <v>64024.69000000001</v>
      </c>
      <c r="AE22">
        <v>86738.189999999973</v>
      </c>
      <c r="AF22">
        <v>18861.05999999999</v>
      </c>
      <c r="AG22">
        <v>452378.36999999982</v>
      </c>
      <c r="AH22">
        <v>92690.379999999976</v>
      </c>
      <c r="AI22">
        <v>710840.27000000037</v>
      </c>
      <c r="AJ22">
        <v>421531.37999999989</v>
      </c>
      <c r="AK22">
        <v>23340.25</v>
      </c>
      <c r="AL22">
        <v>541836.76999999967</v>
      </c>
      <c r="AM22">
        <v>36444.31</v>
      </c>
      <c r="AN22">
        <v>103407.72</v>
      </c>
      <c r="AO22">
        <v>28677.68</v>
      </c>
      <c r="AP22">
        <v>200728.87</v>
      </c>
      <c r="AQ22">
        <v>24526.03000000001</v>
      </c>
      <c r="AR22">
        <v>109910.28</v>
      </c>
      <c r="AS22">
        <v>342066.40999999992</v>
      </c>
      <c r="AT22">
        <v>176965.88</v>
      </c>
      <c r="AU22">
        <v>-77734.969999999914</v>
      </c>
      <c r="AV22">
        <v>604138.01999999979</v>
      </c>
      <c r="AW22">
        <v>3319988.800000004</v>
      </c>
      <c r="AX22">
        <v>1260376.5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f t="shared" si="0"/>
        <v>8662197.3100000042</v>
      </c>
    </row>
    <row r="23" spans="1:62" x14ac:dyDescent="0.1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3823653.49</v>
      </c>
      <c r="L23">
        <v>1510206.12</v>
      </c>
      <c r="M23">
        <v>3594558.2299999991</v>
      </c>
      <c r="N23">
        <v>3725876</v>
      </c>
      <c r="O23">
        <v>1739981.1</v>
      </c>
      <c r="P23">
        <v>1436709.99</v>
      </c>
      <c r="Q23">
        <v>1977986.53</v>
      </c>
      <c r="R23">
        <v>2137614.939999999</v>
      </c>
      <c r="S23">
        <v>3258897.709999999</v>
      </c>
      <c r="T23">
        <v>1975322.94</v>
      </c>
      <c r="U23">
        <v>1712182.1800000011</v>
      </c>
      <c r="V23">
        <v>2522160.4699999988</v>
      </c>
      <c r="W23">
        <v>2561444.06</v>
      </c>
      <c r="X23">
        <v>3305976.65</v>
      </c>
      <c r="Y23">
        <v>4472399.6099999994</v>
      </c>
      <c r="Z23">
        <v>5139019.089999998</v>
      </c>
      <c r="AA23">
        <v>2193446.42</v>
      </c>
      <c r="AB23">
        <v>1611816.91</v>
      </c>
      <c r="AC23">
        <v>2096364.86</v>
      </c>
      <c r="AD23">
        <v>1461688.02</v>
      </c>
      <c r="AE23">
        <v>1262257.27</v>
      </c>
      <c r="AF23">
        <v>2204942.0699999998</v>
      </c>
      <c r="AG23">
        <v>4153240.3200000012</v>
      </c>
      <c r="AH23">
        <v>1567531.35</v>
      </c>
      <c r="AI23">
        <v>4955156.09</v>
      </c>
      <c r="AJ23">
        <v>4048484.87</v>
      </c>
      <c r="AK23">
        <v>7519494.8700000001</v>
      </c>
      <c r="AL23">
        <v>1743269.33</v>
      </c>
      <c r="AM23">
        <v>2195535.04</v>
      </c>
      <c r="AN23">
        <v>9437455.200000003</v>
      </c>
      <c r="AO23">
        <v>1234009.06</v>
      </c>
      <c r="AP23">
        <v>3388736.45</v>
      </c>
      <c r="AQ23">
        <v>2330779.19</v>
      </c>
      <c r="AR23">
        <v>2353587.0200000009</v>
      </c>
      <c r="AS23">
        <v>1905590.7899999991</v>
      </c>
      <c r="AT23">
        <v>3239977.100000001</v>
      </c>
      <c r="AU23">
        <v>7179411.4399999967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f t="shared" si="0"/>
        <v>112976762.78</v>
      </c>
    </row>
    <row r="24" spans="1:62" x14ac:dyDescent="0.1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1934103.55</v>
      </c>
      <c r="N24">
        <v>4552053.1800000006</v>
      </c>
      <c r="O24">
        <v>205055.58</v>
      </c>
      <c r="P24">
        <v>6184580.209999999</v>
      </c>
      <c r="Q24">
        <v>2833.03</v>
      </c>
      <c r="R24">
        <v>482632.21</v>
      </c>
      <c r="S24">
        <v>6064207.1899999985</v>
      </c>
      <c r="T24">
        <v>67100.850000000006</v>
      </c>
      <c r="U24">
        <v>419215.22</v>
      </c>
      <c r="V24">
        <v>429916.77999999991</v>
      </c>
      <c r="W24">
        <v>2452291.3300000019</v>
      </c>
      <c r="X24">
        <v>2236759.5400000019</v>
      </c>
      <c r="Y24">
        <v>4323330.959999999</v>
      </c>
      <c r="Z24">
        <v>5002947.3899999987</v>
      </c>
      <c r="AA24">
        <v>3839265.92</v>
      </c>
      <c r="AB24">
        <v>1016941.31</v>
      </c>
      <c r="AC24">
        <v>11770637.300000001</v>
      </c>
      <c r="AD24">
        <v>1179729.290000001</v>
      </c>
      <c r="AE24">
        <v>252206.05999999991</v>
      </c>
      <c r="AF24">
        <v>48931.680000000008</v>
      </c>
      <c r="AG24">
        <v>3682408.9999999991</v>
      </c>
      <c r="AH24">
        <v>13865577.380000001</v>
      </c>
      <c r="AI24">
        <v>774975.70000000054</v>
      </c>
      <c r="AJ24">
        <v>1917986.42</v>
      </c>
      <c r="AK24">
        <v>4529622.2300000004</v>
      </c>
      <c r="AL24">
        <v>3887353.5599999991</v>
      </c>
      <c r="AM24">
        <v>3729897.41</v>
      </c>
      <c r="AN24">
        <v>1238070.3899999999</v>
      </c>
      <c r="AO24">
        <v>432998.09000000008</v>
      </c>
      <c r="AP24">
        <v>13771708.619999999</v>
      </c>
      <c r="AQ24">
        <v>2465456.7800000012</v>
      </c>
      <c r="AR24">
        <v>3428015.97</v>
      </c>
      <c r="AS24">
        <v>2958892.9099999978</v>
      </c>
      <c r="AT24">
        <v>2050582.040000001</v>
      </c>
      <c r="AU24">
        <v>2573374.04</v>
      </c>
      <c r="AV24">
        <v>2257645.9500000011</v>
      </c>
      <c r="AW24">
        <v>6990524.7199999997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f t="shared" si="0"/>
        <v>123019829.79000004</v>
      </c>
    </row>
    <row r="25" spans="1:62" x14ac:dyDescent="0.1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373637.1</v>
      </c>
      <c r="M25">
        <v>-31059.03999999999</v>
      </c>
      <c r="N25">
        <v>239877.84</v>
      </c>
      <c r="O25">
        <v>236126.75</v>
      </c>
      <c r="P25">
        <v>251654.88</v>
      </c>
      <c r="Q25">
        <v>1025018.47</v>
      </c>
      <c r="R25">
        <v>5227494.78</v>
      </c>
      <c r="S25">
        <v>9597747.4599999953</v>
      </c>
      <c r="T25">
        <v>1444934.71</v>
      </c>
      <c r="U25">
        <v>3553948.9799999949</v>
      </c>
      <c r="V25">
        <v>5234808.5899999971</v>
      </c>
      <c r="W25">
        <v>4523850.1100000022</v>
      </c>
      <c r="X25">
        <v>6056279.2999999998</v>
      </c>
      <c r="Y25">
        <v>4493797.4700000007</v>
      </c>
      <c r="Z25">
        <v>7268795.0000000037</v>
      </c>
      <c r="AA25">
        <v>10905394.140000019</v>
      </c>
      <c r="AB25">
        <v>2631536.5</v>
      </c>
      <c r="AC25">
        <v>5150695.9099999992</v>
      </c>
      <c r="AD25">
        <v>8808550.4599999953</v>
      </c>
      <c r="AE25">
        <v>7701262.6699999943</v>
      </c>
      <c r="AF25">
        <v>4501628.849999994</v>
      </c>
      <c r="AG25">
        <v>2112348.4400000009</v>
      </c>
      <c r="AH25">
        <v>3342092.6899999981</v>
      </c>
      <c r="AI25">
        <v>3224797.16</v>
      </c>
      <c r="AJ25">
        <v>3338164.370000002</v>
      </c>
      <c r="AK25">
        <v>4721191.5199999996</v>
      </c>
      <c r="AL25">
        <v>5114897.0500000259</v>
      </c>
      <c r="AM25">
        <v>870866.7499999993</v>
      </c>
      <c r="AN25">
        <v>3032691.7200000142</v>
      </c>
      <c r="AO25">
        <v>3125285.3200000059</v>
      </c>
      <c r="AP25">
        <v>4630484.9200000176</v>
      </c>
      <c r="AQ25">
        <v>2101235.0399999982</v>
      </c>
      <c r="AR25">
        <v>3405266.0700000101</v>
      </c>
      <c r="AS25">
        <v>5758361.8600000096</v>
      </c>
      <c r="AT25">
        <v>3978771.7000000058</v>
      </c>
      <c r="AU25">
        <v>5483352.9600000037</v>
      </c>
      <c r="AV25">
        <v>4169921.700000002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 t="shared" si="0"/>
        <v>147605710.20000005</v>
      </c>
    </row>
    <row r="26" spans="1:62" x14ac:dyDescent="0.1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866867</v>
      </c>
      <c r="O26">
        <v>0</v>
      </c>
      <c r="P26">
        <v>15135.14</v>
      </c>
      <c r="Q26">
        <v>44737.86</v>
      </c>
      <c r="R26">
        <v>1343432.2</v>
      </c>
      <c r="S26">
        <v>1262385.24</v>
      </c>
      <c r="T26">
        <v>716043.1399999999</v>
      </c>
      <c r="U26">
        <v>448262.29</v>
      </c>
      <c r="V26">
        <v>516511.64999999991</v>
      </c>
      <c r="W26">
        <v>482636.69000000012</v>
      </c>
      <c r="X26">
        <v>385639.35</v>
      </c>
      <c r="Y26">
        <v>1172917.4100000011</v>
      </c>
      <c r="Z26">
        <v>7020440.0900000008</v>
      </c>
      <c r="AA26">
        <v>7516166.0599999912</v>
      </c>
      <c r="AB26">
        <v>3937954.9500000011</v>
      </c>
      <c r="AC26">
        <v>412579.51</v>
      </c>
      <c r="AD26">
        <v>48187.090000000011</v>
      </c>
      <c r="AE26">
        <v>225184.19</v>
      </c>
      <c r="AF26">
        <v>56562.239999999998</v>
      </c>
      <c r="AG26">
        <v>21258.29</v>
      </c>
      <c r="AH26">
        <v>44623.64</v>
      </c>
      <c r="AI26">
        <v>2014.56</v>
      </c>
      <c r="AJ26">
        <v>4889.03</v>
      </c>
      <c r="AK26">
        <v>217132.28</v>
      </c>
      <c r="AL26">
        <v>1845578.54</v>
      </c>
      <c r="AM26">
        <v>293.10000000000002</v>
      </c>
      <c r="AN26">
        <v>431.12</v>
      </c>
      <c r="AO26">
        <v>3883.5</v>
      </c>
      <c r="AP26">
        <v>63019.23</v>
      </c>
      <c r="AQ26">
        <v>376.05</v>
      </c>
      <c r="AR26">
        <v>33.020000000000003</v>
      </c>
      <c r="AS26">
        <v>84.78</v>
      </c>
      <c r="AT26">
        <v>2074.16</v>
      </c>
      <c r="AU26">
        <v>470.32</v>
      </c>
      <c r="AV26">
        <v>10.38</v>
      </c>
      <c r="AW26">
        <v>95409.76</v>
      </c>
      <c r="AX26">
        <v>96721.42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 t="shared" si="0"/>
        <v>28869945.280000001</v>
      </c>
    </row>
    <row r="27" spans="1:62" x14ac:dyDescent="0.1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1310.68</v>
      </c>
      <c r="Q27">
        <v>0</v>
      </c>
      <c r="R27">
        <v>730.12</v>
      </c>
      <c r="S27">
        <v>9486.4599999999991</v>
      </c>
      <c r="T27">
        <v>3577.85</v>
      </c>
      <c r="U27">
        <v>3418.02</v>
      </c>
      <c r="V27">
        <v>2458.3000000000002</v>
      </c>
      <c r="W27">
        <v>17790.330000000002</v>
      </c>
      <c r="X27">
        <v>21577.88</v>
      </c>
      <c r="Y27">
        <v>32369.98</v>
      </c>
      <c r="Z27">
        <v>10327.709999999999</v>
      </c>
      <c r="AA27">
        <v>25873.119999999999</v>
      </c>
      <c r="AB27">
        <v>2494.39</v>
      </c>
      <c r="AC27">
        <v>135300.87</v>
      </c>
      <c r="AD27">
        <v>28620.920000000009</v>
      </c>
      <c r="AE27">
        <v>8186.7599999999984</v>
      </c>
      <c r="AF27">
        <v>7903.44</v>
      </c>
      <c r="AG27">
        <v>24232.02</v>
      </c>
      <c r="AH27">
        <v>12498.49</v>
      </c>
      <c r="AI27">
        <v>17586.97</v>
      </c>
      <c r="AJ27">
        <v>40383.129999999997</v>
      </c>
      <c r="AK27">
        <v>1079.8</v>
      </c>
      <c r="AL27">
        <v>2328.41</v>
      </c>
      <c r="AM27">
        <v>862.07</v>
      </c>
      <c r="AN27">
        <v>15494.97</v>
      </c>
      <c r="AO27">
        <v>501.94</v>
      </c>
      <c r="AP27">
        <v>264.14999999999998</v>
      </c>
      <c r="AQ27">
        <v>18451.57</v>
      </c>
      <c r="AR27">
        <v>4671.32</v>
      </c>
      <c r="AS27">
        <v>17838.509999999998</v>
      </c>
      <c r="AT27">
        <v>1860.87</v>
      </c>
      <c r="AU27">
        <v>33318.660000000003</v>
      </c>
      <c r="AV27">
        <v>3146.01</v>
      </c>
      <c r="AW27">
        <v>6308.45</v>
      </c>
      <c r="AX27">
        <v>54566.18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f t="shared" si="0"/>
        <v>566820.35</v>
      </c>
    </row>
    <row r="28" spans="1:62" x14ac:dyDescent="0.1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112755.15</v>
      </c>
      <c r="N28">
        <v>1134590.929999999</v>
      </c>
      <c r="O28">
        <v>209960.75</v>
      </c>
      <c r="P28">
        <v>113907.88</v>
      </c>
      <c r="Q28">
        <v>336975.08</v>
      </c>
      <c r="R28">
        <v>700581.63</v>
      </c>
      <c r="S28">
        <v>47502.44999999999</v>
      </c>
      <c r="T28">
        <v>1731455.08</v>
      </c>
      <c r="U28">
        <v>372378.24</v>
      </c>
      <c r="V28">
        <v>3572863.850000001</v>
      </c>
      <c r="W28">
        <v>956767.25999999978</v>
      </c>
      <c r="X28">
        <v>1399005.3099999989</v>
      </c>
      <c r="Y28">
        <v>2128135.0000000009</v>
      </c>
      <c r="Z28">
        <v>779782.18999999983</v>
      </c>
      <c r="AA28">
        <v>5358521.4900000039</v>
      </c>
      <c r="AB28">
        <v>1268175.45</v>
      </c>
      <c r="AC28">
        <v>2736827.8100000052</v>
      </c>
      <c r="AD28">
        <v>2240563.3399999989</v>
      </c>
      <c r="AE28">
        <v>2249212.4200000009</v>
      </c>
      <c r="AF28">
        <v>1602496</v>
      </c>
      <c r="AG28">
        <v>2412564.7799999998</v>
      </c>
      <c r="AH28">
        <v>439434.22</v>
      </c>
      <c r="AI28">
        <v>931232.75000000012</v>
      </c>
      <c r="AJ28">
        <v>1515182.46</v>
      </c>
      <c r="AK28">
        <v>2673415.6500000018</v>
      </c>
      <c r="AL28">
        <v>11806472.920000009</v>
      </c>
      <c r="AM28">
        <v>1140444.08</v>
      </c>
      <c r="AN28">
        <v>1617942.12</v>
      </c>
      <c r="AO28">
        <v>2903582.5000000019</v>
      </c>
      <c r="AP28">
        <v>691928.61999999988</v>
      </c>
      <c r="AQ28">
        <v>1310556.31</v>
      </c>
      <c r="AR28">
        <v>2703282.42</v>
      </c>
      <c r="AS28">
        <v>4486551.5600000015</v>
      </c>
      <c r="AT28">
        <v>1394359.74</v>
      </c>
      <c r="AU28">
        <v>3752797.89</v>
      </c>
      <c r="AV28">
        <v>1638075.85</v>
      </c>
      <c r="AW28">
        <v>12737156.170000009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f t="shared" si="0"/>
        <v>83207437.350000024</v>
      </c>
    </row>
    <row r="29" spans="1:62" x14ac:dyDescent="0.15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47863.25</v>
      </c>
      <c r="N29">
        <v>0</v>
      </c>
      <c r="O29">
        <v>0</v>
      </c>
      <c r="P29">
        <v>0</v>
      </c>
      <c r="Q29">
        <v>0</v>
      </c>
      <c r="R29">
        <v>730.12</v>
      </c>
      <c r="S29">
        <v>50190.37</v>
      </c>
      <c r="T29">
        <v>10632.93</v>
      </c>
      <c r="U29">
        <v>4733693.7400000012</v>
      </c>
      <c r="V29">
        <v>7779.17</v>
      </c>
      <c r="W29">
        <v>7096.25</v>
      </c>
      <c r="X29">
        <v>19246.150000000001</v>
      </c>
      <c r="Y29">
        <v>9477.2900000000009</v>
      </c>
      <c r="Z29">
        <v>3575.93</v>
      </c>
      <c r="AA29">
        <v>247058.39</v>
      </c>
      <c r="AB29">
        <v>260656.18000000011</v>
      </c>
      <c r="AC29">
        <v>149507.19</v>
      </c>
      <c r="AD29">
        <v>95051.55</v>
      </c>
      <c r="AE29">
        <v>75589.50999999998</v>
      </c>
      <c r="AF29">
        <v>53366.899999999987</v>
      </c>
      <c r="AG29">
        <v>74877.12999999999</v>
      </c>
      <c r="AH29">
        <v>47047.849999999991</v>
      </c>
      <c r="AI29">
        <v>484558.94000000029</v>
      </c>
      <c r="AJ29">
        <v>47643.77</v>
      </c>
      <c r="AK29">
        <v>492666.04000000033</v>
      </c>
      <c r="AL29">
        <v>1801191.18</v>
      </c>
      <c r="AM29">
        <v>15900.13</v>
      </c>
      <c r="AN29">
        <v>1097056.78</v>
      </c>
      <c r="AO29">
        <v>219818.4199999999</v>
      </c>
      <c r="AP29">
        <v>27475.24</v>
      </c>
      <c r="AQ29">
        <v>15016.35</v>
      </c>
      <c r="AR29">
        <v>29444.28</v>
      </c>
      <c r="AS29">
        <v>4363.6899999999996</v>
      </c>
      <c r="AT29">
        <v>16636.900000000001</v>
      </c>
      <c r="AU29">
        <v>144706.07999999999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f t="shared" si="0"/>
        <v>10289917.699999999</v>
      </c>
    </row>
    <row r="30" spans="1:62" x14ac:dyDescent="0.15">
      <c r="A30" t="s">
        <v>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77918.239999999991</v>
      </c>
      <c r="N30">
        <v>23350.32</v>
      </c>
      <c r="O30">
        <v>59085.759999999987</v>
      </c>
      <c r="P30">
        <v>31354.57</v>
      </c>
      <c r="Q30">
        <v>74021.070000000007</v>
      </c>
      <c r="R30">
        <v>50751.73</v>
      </c>
      <c r="S30">
        <v>52929.37</v>
      </c>
      <c r="T30">
        <v>46294.01</v>
      </c>
      <c r="U30">
        <v>64306.62</v>
      </c>
      <c r="V30">
        <v>85011.4</v>
      </c>
      <c r="W30">
        <v>77547.41</v>
      </c>
      <c r="X30">
        <v>58785.149999999987</v>
      </c>
      <c r="Y30">
        <v>95741.50999999998</v>
      </c>
      <c r="Z30">
        <v>152626.82</v>
      </c>
      <c r="AA30">
        <v>59611.739999999991</v>
      </c>
      <c r="AB30">
        <v>73220.78</v>
      </c>
      <c r="AC30">
        <v>90650</v>
      </c>
      <c r="AD30">
        <v>421901.96</v>
      </c>
      <c r="AE30">
        <v>221548.53</v>
      </c>
      <c r="AF30">
        <v>177802.52</v>
      </c>
      <c r="AG30">
        <v>160474.06</v>
      </c>
      <c r="AH30">
        <v>232364.53000000009</v>
      </c>
      <c r="AI30">
        <v>212647.00000000009</v>
      </c>
      <c r="AJ30">
        <v>284276.65000000002</v>
      </c>
      <c r="AK30">
        <v>294891.97999999992</v>
      </c>
      <c r="AL30">
        <v>405335.72999999992</v>
      </c>
      <c r="AM30">
        <v>216181.58999999991</v>
      </c>
      <c r="AN30">
        <v>165169.25</v>
      </c>
      <c r="AO30">
        <v>179132.01</v>
      </c>
      <c r="AP30">
        <v>318125.97999999992</v>
      </c>
      <c r="AQ30">
        <v>156179.29</v>
      </c>
      <c r="AR30">
        <v>129135.71</v>
      </c>
      <c r="AS30">
        <v>162105.87</v>
      </c>
      <c r="AT30">
        <v>357202.94000000012</v>
      </c>
      <c r="AU30">
        <v>312974.36</v>
      </c>
      <c r="AV30">
        <v>199782.42</v>
      </c>
      <c r="AW30">
        <v>521964.75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f t="shared" si="0"/>
        <v>6302403.6299999999</v>
      </c>
    </row>
    <row r="31" spans="1:62" x14ac:dyDescent="0.15">
      <c r="A31" t="s">
        <v>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169.81</v>
      </c>
      <c r="W31">
        <v>0</v>
      </c>
      <c r="X31">
        <v>264.14999999999998</v>
      </c>
      <c r="Y31">
        <v>0</v>
      </c>
      <c r="Z31">
        <v>0</v>
      </c>
      <c r="AA31">
        <v>1721.05</v>
      </c>
      <c r="AB31">
        <v>418.8</v>
      </c>
      <c r="AC31">
        <v>256.41000000000003</v>
      </c>
      <c r="AD31">
        <v>58644.179999999993</v>
      </c>
      <c r="AE31">
        <v>735.85</v>
      </c>
      <c r="AF31">
        <v>0</v>
      </c>
      <c r="AG31">
        <v>1201.72</v>
      </c>
      <c r="AH31">
        <v>967.25</v>
      </c>
      <c r="AI31">
        <v>1531.12</v>
      </c>
      <c r="AJ31">
        <v>407.31999999999988</v>
      </c>
      <c r="AK31">
        <v>1368.49</v>
      </c>
      <c r="AL31">
        <v>1355.17</v>
      </c>
      <c r="AM31">
        <v>10547.73</v>
      </c>
      <c r="AN31">
        <v>0</v>
      </c>
      <c r="AO31">
        <v>0</v>
      </c>
      <c r="AP31">
        <v>0</v>
      </c>
      <c r="AQ31">
        <v>0</v>
      </c>
      <c r="AR31">
        <v>638.47</v>
      </c>
      <c r="AS31">
        <v>0</v>
      </c>
      <c r="AT31">
        <v>5172.82</v>
      </c>
      <c r="AU31">
        <v>1824.47</v>
      </c>
      <c r="AV31">
        <v>0</v>
      </c>
      <c r="AW31">
        <v>691.55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f t="shared" si="0"/>
        <v>87916.36</v>
      </c>
    </row>
    <row r="32" spans="1:62" x14ac:dyDescent="0.15">
      <c r="A32" t="s">
        <v>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2343531.36</v>
      </c>
      <c r="S32">
        <v>1023319.68</v>
      </c>
      <c r="T32">
        <v>2100761.87</v>
      </c>
      <c r="U32">
        <v>3947478.7</v>
      </c>
      <c r="V32">
        <v>2560883.27</v>
      </c>
      <c r="W32">
        <v>5154418.1600000011</v>
      </c>
      <c r="X32">
        <v>1279525.889999999</v>
      </c>
      <c r="Y32">
        <v>1530837.35</v>
      </c>
      <c r="Z32">
        <v>4765193.76</v>
      </c>
      <c r="AA32">
        <v>4342518.9000000004</v>
      </c>
      <c r="AB32">
        <v>5742446.4099999992</v>
      </c>
      <c r="AC32">
        <v>1610779.5199999991</v>
      </c>
      <c r="AD32">
        <v>1601736.709999999</v>
      </c>
      <c r="AE32">
        <v>6302397.4300000006</v>
      </c>
      <c r="AF32">
        <v>4752865.2100000037</v>
      </c>
      <c r="AG32">
        <v>3864954.5400000028</v>
      </c>
      <c r="AH32">
        <v>5691814.3800000018</v>
      </c>
      <c r="AI32">
        <v>4155960.1100000022</v>
      </c>
      <c r="AJ32">
        <v>8817386.1099999994</v>
      </c>
      <c r="AK32">
        <v>5021729.4700000007</v>
      </c>
      <c r="AL32">
        <v>2319607.2499999991</v>
      </c>
      <c r="AM32">
        <v>5367338.3299999973</v>
      </c>
      <c r="AN32">
        <v>4284681.7300000014</v>
      </c>
      <c r="AO32">
        <v>6108096.1900000051</v>
      </c>
      <c r="AP32">
        <v>4736732.9800000004</v>
      </c>
      <c r="AQ32">
        <v>4055217.0800000019</v>
      </c>
      <c r="AR32">
        <v>7000643.1900000004</v>
      </c>
      <c r="AS32">
        <v>3321657.580000001</v>
      </c>
      <c r="AT32">
        <v>5003749.7200000016</v>
      </c>
      <c r="AU32">
        <v>4248484.13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f t="shared" si="0"/>
        <v>123056747.00999998</v>
      </c>
    </row>
    <row r="33" spans="1:62" x14ac:dyDescent="0.15">
      <c r="A33" t="s">
        <v>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2854100.05</v>
      </c>
      <c r="W33">
        <v>2186118.8199999989</v>
      </c>
      <c r="X33">
        <v>3214924.78</v>
      </c>
      <c r="Y33">
        <v>2350820.2000000002</v>
      </c>
      <c r="Z33">
        <v>2617008.75</v>
      </c>
      <c r="AA33">
        <v>1653290.61</v>
      </c>
      <c r="AB33">
        <v>1755399</v>
      </c>
      <c r="AC33">
        <v>1026885.51</v>
      </c>
      <c r="AD33">
        <v>1625175.52</v>
      </c>
      <c r="AE33">
        <v>837018.96000000008</v>
      </c>
      <c r="AF33">
        <v>1278852.21</v>
      </c>
      <c r="AG33">
        <v>2029469.360000001</v>
      </c>
      <c r="AH33">
        <v>7675325.3499999987</v>
      </c>
      <c r="AI33">
        <v>819974.73</v>
      </c>
      <c r="AJ33">
        <v>2030704.53</v>
      </c>
      <c r="AK33">
        <v>1841058.23</v>
      </c>
      <c r="AL33">
        <v>6560446.959999999</v>
      </c>
      <c r="AM33">
        <v>7377322.8200000022</v>
      </c>
      <c r="AN33">
        <v>3206380.25</v>
      </c>
      <c r="AO33">
        <v>2634954.37</v>
      </c>
      <c r="AP33">
        <v>3497579.66</v>
      </c>
      <c r="AQ33">
        <v>4318314.0900000008</v>
      </c>
      <c r="AR33">
        <v>5440237.54</v>
      </c>
      <c r="AS33">
        <v>4185706.73</v>
      </c>
      <c r="AT33">
        <v>1227470.6299999999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0"/>
        <v>74244539.659999996</v>
      </c>
    </row>
    <row r="34" spans="1:62" x14ac:dyDescent="0.15">
      <c r="A34" t="s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311.32</v>
      </c>
      <c r="R34">
        <v>0</v>
      </c>
      <c r="S34">
        <v>12.26</v>
      </c>
      <c r="T34">
        <v>1741.74</v>
      </c>
      <c r="U34">
        <v>461.44999999999987</v>
      </c>
      <c r="V34">
        <v>78542.27</v>
      </c>
      <c r="W34">
        <v>9488.489999999998</v>
      </c>
      <c r="X34">
        <v>25010.34</v>
      </c>
      <c r="Y34">
        <v>218731.21</v>
      </c>
      <c r="Z34">
        <v>61696.67000000002</v>
      </c>
      <c r="AA34">
        <v>115986.19</v>
      </c>
      <c r="AB34">
        <v>35817.150000000023</v>
      </c>
      <c r="AC34">
        <v>19001.490000000002</v>
      </c>
      <c r="AD34">
        <v>27687.21</v>
      </c>
      <c r="AE34">
        <v>36912.79</v>
      </c>
      <c r="AF34">
        <v>8286.0399999999991</v>
      </c>
      <c r="AG34">
        <v>23873.57</v>
      </c>
      <c r="AH34">
        <v>-21190</v>
      </c>
      <c r="AI34">
        <v>431.03</v>
      </c>
      <c r="AJ34">
        <v>15373.93</v>
      </c>
      <c r="AK34">
        <v>75267.19</v>
      </c>
      <c r="AL34">
        <v>10989.59</v>
      </c>
      <c r="AM34">
        <v>4243.5999999999995</v>
      </c>
      <c r="AN34">
        <v>207926.43999999989</v>
      </c>
      <c r="AO34">
        <v>29939.779999999992</v>
      </c>
      <c r="AP34">
        <v>5853.45</v>
      </c>
      <c r="AQ34">
        <v>7886.51</v>
      </c>
      <c r="AR34">
        <v>2528.06</v>
      </c>
      <c r="AS34">
        <v>341753.22999999992</v>
      </c>
      <c r="AT34">
        <v>664065.54999999993</v>
      </c>
      <c r="AU34">
        <v>4316.57</v>
      </c>
      <c r="AV34">
        <v>126861.31</v>
      </c>
      <c r="AW34">
        <v>2058.59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0"/>
        <v>2141865.0199999996</v>
      </c>
    </row>
    <row r="35" spans="1:62" x14ac:dyDescent="0.15">
      <c r="A35" t="s">
        <v>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33105.800000000003</v>
      </c>
      <c r="O35">
        <v>212102.81</v>
      </c>
      <c r="P35">
        <v>154362.19</v>
      </c>
      <c r="Q35">
        <v>17647.53</v>
      </c>
      <c r="R35">
        <v>257371.67</v>
      </c>
      <c r="S35">
        <v>421592.81</v>
      </c>
      <c r="T35">
        <v>358143.16000000009</v>
      </c>
      <c r="U35">
        <v>418733.38</v>
      </c>
      <c r="V35">
        <v>234601.44</v>
      </c>
      <c r="W35">
        <v>35619.089999999997</v>
      </c>
      <c r="X35">
        <v>65198.01</v>
      </c>
      <c r="Y35">
        <v>356392.26</v>
      </c>
      <c r="Z35">
        <v>605020.58000000007</v>
      </c>
      <c r="AA35">
        <v>68734.409999999989</v>
      </c>
      <c r="AB35">
        <v>136038.54</v>
      </c>
      <c r="AC35">
        <v>816732.47</v>
      </c>
      <c r="AD35">
        <v>76398.590000000011</v>
      </c>
      <c r="AE35">
        <v>52626.31</v>
      </c>
      <c r="AF35">
        <v>157833.79999999999</v>
      </c>
      <c r="AG35">
        <v>45697.09</v>
      </c>
      <c r="AH35">
        <v>366579.55</v>
      </c>
      <c r="AI35">
        <v>225106.04</v>
      </c>
      <c r="AJ35">
        <v>67853.820000000007</v>
      </c>
      <c r="AK35">
        <v>11837.8</v>
      </c>
      <c r="AL35">
        <v>68382.420000000027</v>
      </c>
      <c r="AM35">
        <v>15934.77</v>
      </c>
      <c r="AN35">
        <v>6030736.4699999942</v>
      </c>
      <c r="AO35">
        <v>4355419.3100000015</v>
      </c>
      <c r="AP35">
        <v>9341168.5400000066</v>
      </c>
      <c r="AQ35">
        <v>5514629.3800000027</v>
      </c>
      <c r="AR35">
        <v>694853.6800000004</v>
      </c>
      <c r="AS35">
        <v>1884735.63</v>
      </c>
      <c r="AT35">
        <v>5249722.2300000051</v>
      </c>
      <c r="AU35">
        <v>1669059.0999999989</v>
      </c>
      <c r="AV35">
        <v>1140099.919999999</v>
      </c>
      <c r="AW35">
        <v>4363186.8399999989</v>
      </c>
      <c r="AX35">
        <v>2385742.149999999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 t="shared" si="0"/>
        <v>47908999.590000004</v>
      </c>
    </row>
    <row r="36" spans="1:62" x14ac:dyDescent="0.15">
      <c r="A36" t="s">
        <v>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3094.34</v>
      </c>
      <c r="T36">
        <v>169.81</v>
      </c>
      <c r="U36">
        <v>975481.8600000001</v>
      </c>
      <c r="V36">
        <v>552698.87</v>
      </c>
      <c r="W36">
        <v>339944.56</v>
      </c>
      <c r="X36">
        <v>238926.39</v>
      </c>
      <c r="Y36">
        <v>1648720.61</v>
      </c>
      <c r="Z36">
        <v>3389148.4899999988</v>
      </c>
      <c r="AA36">
        <v>3938245.24</v>
      </c>
      <c r="AB36">
        <v>1365898.54</v>
      </c>
      <c r="AC36">
        <v>5362.6200000000008</v>
      </c>
      <c r="AD36">
        <v>1563249.94</v>
      </c>
      <c r="AE36">
        <v>1231738.52</v>
      </c>
      <c r="AF36">
        <v>1451984.68</v>
      </c>
      <c r="AG36">
        <v>5302974.0100000016</v>
      </c>
      <c r="AH36">
        <v>346829.59</v>
      </c>
      <c r="AI36">
        <v>3603918.37</v>
      </c>
      <c r="AJ36">
        <v>747538.31000000017</v>
      </c>
      <c r="AK36">
        <v>1355532.68</v>
      </c>
      <c r="AL36">
        <v>16916757.529999979</v>
      </c>
      <c r="AM36">
        <v>282561.39</v>
      </c>
      <c r="AN36">
        <v>425204.82000000012</v>
      </c>
      <c r="AO36">
        <v>1133011.26</v>
      </c>
      <c r="AP36">
        <v>1307720.9100000011</v>
      </c>
      <c r="AQ36">
        <v>2132414.8400000008</v>
      </c>
      <c r="AR36">
        <v>2281201.66</v>
      </c>
      <c r="AS36">
        <v>2602973.629999999</v>
      </c>
      <c r="AT36">
        <v>1676918.08</v>
      </c>
      <c r="AU36">
        <v>530577.25</v>
      </c>
      <c r="AV36">
        <v>526635.74000000011</v>
      </c>
      <c r="AW36">
        <v>4806271.620000002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0"/>
        <v>62683706.159999989</v>
      </c>
    </row>
    <row r="37" spans="1:62" x14ac:dyDescent="0.15">
      <c r="A37" t="s">
        <v>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5138.7499999999991</v>
      </c>
      <c r="T37">
        <v>14510.3</v>
      </c>
      <c r="U37">
        <v>19507.41</v>
      </c>
      <c r="V37">
        <v>2811685.6400000011</v>
      </c>
      <c r="W37">
        <v>2994346.540000001</v>
      </c>
      <c r="X37">
        <v>4407641.7399999937</v>
      </c>
      <c r="Y37">
        <v>5521159.459999999</v>
      </c>
      <c r="Z37">
        <v>7453956.9200000009</v>
      </c>
      <c r="AA37">
        <v>2004611.290000001</v>
      </c>
      <c r="AB37">
        <v>620188.86999999988</v>
      </c>
      <c r="AC37">
        <v>1515066.12</v>
      </c>
      <c r="AD37">
        <v>3507397.65</v>
      </c>
      <c r="AE37">
        <v>726732.04999999958</v>
      </c>
      <c r="AF37">
        <v>1482704.3900000011</v>
      </c>
      <c r="AG37">
        <v>218118.6400000001</v>
      </c>
      <c r="AH37">
        <v>664219.43999999971</v>
      </c>
      <c r="AI37">
        <v>1405669.76</v>
      </c>
      <c r="AJ37">
        <v>3441452.4299999969</v>
      </c>
      <c r="AK37">
        <v>3302005.610000005</v>
      </c>
      <c r="AL37">
        <v>3187491.7800000012</v>
      </c>
      <c r="AM37">
        <v>1039439.95</v>
      </c>
      <c r="AN37">
        <v>2068368.61</v>
      </c>
      <c r="AO37">
        <v>3326990.7600000021</v>
      </c>
      <c r="AP37">
        <v>1914923.05</v>
      </c>
      <c r="AQ37">
        <v>2252423.44</v>
      </c>
      <c r="AR37">
        <v>912306.17999999947</v>
      </c>
      <c r="AS37">
        <v>2118320.5099999988</v>
      </c>
      <c r="AT37">
        <v>354027.15999999992</v>
      </c>
      <c r="AU37">
        <v>4447298.4800000051</v>
      </c>
      <c r="AV37">
        <v>787897.26</v>
      </c>
      <c r="AW37">
        <v>1703252.0399999991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0"/>
        <v>66228852.230000004</v>
      </c>
    </row>
    <row r="38" spans="1:62" x14ac:dyDescent="0.15">
      <c r="A38" t="s">
        <v>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4337280.2899999991</v>
      </c>
      <c r="O38">
        <v>172176.9</v>
      </c>
      <c r="P38">
        <v>4098606.36</v>
      </c>
      <c r="Q38">
        <v>102310.99</v>
      </c>
      <c r="R38">
        <v>1210658.27</v>
      </c>
      <c r="S38">
        <v>104577.88</v>
      </c>
      <c r="T38">
        <v>478811.39999999979</v>
      </c>
      <c r="U38">
        <v>1189428.75</v>
      </c>
      <c r="V38">
        <v>2203334.3199999998</v>
      </c>
      <c r="W38">
        <v>4119392.6799999932</v>
      </c>
      <c r="X38">
        <v>7614621.4100000057</v>
      </c>
      <c r="Y38">
        <v>7392481.2100000074</v>
      </c>
      <c r="Z38">
        <v>9186781.1600000113</v>
      </c>
      <c r="AA38">
        <v>3404643.4400000009</v>
      </c>
      <c r="AB38">
        <v>10706183.880000001</v>
      </c>
      <c r="AC38">
        <v>3602236.9199999971</v>
      </c>
      <c r="AD38">
        <v>3266729.05</v>
      </c>
      <c r="AE38">
        <v>2114425.35</v>
      </c>
      <c r="AF38">
        <v>2929851.0500000012</v>
      </c>
      <c r="AG38">
        <v>1220819.8799999999</v>
      </c>
      <c r="AH38">
        <v>976774.87</v>
      </c>
      <c r="AI38">
        <v>2428914.1799999988</v>
      </c>
      <c r="AJ38">
        <v>3902246.439999999</v>
      </c>
      <c r="AK38">
        <v>9812123.0099999979</v>
      </c>
      <c r="AL38">
        <v>12046926.869999999</v>
      </c>
      <c r="AM38">
        <v>803706.49</v>
      </c>
      <c r="AN38">
        <v>2610787.0199999991</v>
      </c>
      <c r="AO38">
        <v>288439.17999999988</v>
      </c>
      <c r="AP38">
        <v>576950.39999999944</v>
      </c>
      <c r="AQ38">
        <v>2433010.4</v>
      </c>
      <c r="AR38">
        <v>8135388.1400000025</v>
      </c>
      <c r="AS38">
        <v>10641171.17000003</v>
      </c>
      <c r="AT38">
        <v>7430598.1299999962</v>
      </c>
      <c r="AU38">
        <v>4513432.1199999992</v>
      </c>
      <c r="AV38">
        <v>2471133.709999999</v>
      </c>
      <c r="AW38">
        <v>7063352.6999999983</v>
      </c>
      <c r="AX38">
        <v>4574276.8900000006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0"/>
        <v>150164582.91000003</v>
      </c>
    </row>
    <row r="39" spans="1:62" x14ac:dyDescent="0.15">
      <c r="A39" t="s">
        <v>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44459.29</v>
      </c>
      <c r="O39">
        <v>0</v>
      </c>
      <c r="P39">
        <v>6486.29</v>
      </c>
      <c r="Q39">
        <v>4273.5</v>
      </c>
      <c r="R39">
        <v>271.83999999999997</v>
      </c>
      <c r="S39">
        <v>13333.33</v>
      </c>
      <c r="T39">
        <v>0</v>
      </c>
      <c r="U39">
        <v>6574.83</v>
      </c>
      <c r="V39">
        <v>3233.02</v>
      </c>
      <c r="W39">
        <v>1729.48</v>
      </c>
      <c r="X39">
        <v>7381.37</v>
      </c>
      <c r="Y39">
        <v>845.28</v>
      </c>
      <c r="Z39">
        <v>128583.43</v>
      </c>
      <c r="AA39">
        <v>1803.48</v>
      </c>
      <c r="AB39">
        <v>290272.86</v>
      </c>
      <c r="AC39">
        <v>2535.2199999999998</v>
      </c>
      <c r="AD39">
        <v>3914.71</v>
      </c>
      <c r="AE39">
        <v>43501.47</v>
      </c>
      <c r="AF39">
        <v>3527.18</v>
      </c>
      <c r="AG39">
        <v>20241.77</v>
      </c>
      <c r="AH39">
        <v>364.72</v>
      </c>
      <c r="AI39">
        <v>2403.309999999999</v>
      </c>
      <c r="AJ39">
        <v>2604.9</v>
      </c>
      <c r="AK39">
        <v>5724.2800000000007</v>
      </c>
      <c r="AL39">
        <v>1954.29</v>
      </c>
      <c r="AM39">
        <v>2831.82</v>
      </c>
      <c r="AN39">
        <v>1804.72</v>
      </c>
      <c r="AO39">
        <v>24180.99</v>
      </c>
      <c r="AP39">
        <v>58961.4</v>
      </c>
      <c r="AQ39">
        <v>264.14999999999998</v>
      </c>
      <c r="AR39">
        <v>57878.569999999992</v>
      </c>
      <c r="AS39">
        <v>60999.07</v>
      </c>
      <c r="AT39">
        <v>19369.11</v>
      </c>
      <c r="AU39">
        <v>33062.640000000007</v>
      </c>
      <c r="AV39">
        <v>9646.6099999999988</v>
      </c>
      <c r="AW39">
        <v>14807.83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0"/>
        <v>879826.76</v>
      </c>
    </row>
    <row r="40" spans="1:62" x14ac:dyDescent="0.15">
      <c r="A40" t="s">
        <v>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1419727.62</v>
      </c>
      <c r="O40">
        <v>1152607.1599999999</v>
      </c>
      <c r="P40">
        <v>980741.83000000007</v>
      </c>
      <c r="Q40">
        <v>962667.28999999992</v>
      </c>
      <c r="R40">
        <v>2528275.2200000002</v>
      </c>
      <c r="S40">
        <v>1677560.78</v>
      </c>
      <c r="T40">
        <v>2817821.140000002</v>
      </c>
      <c r="U40">
        <v>1659705.34</v>
      </c>
      <c r="V40">
        <v>1931654.85</v>
      </c>
      <c r="W40">
        <v>966104.64000000025</v>
      </c>
      <c r="X40">
        <v>1572211.959999999</v>
      </c>
      <c r="Y40">
        <v>8093331.9300000034</v>
      </c>
      <c r="Z40">
        <v>1992554.13</v>
      </c>
      <c r="AA40">
        <v>767748.94999999984</v>
      </c>
      <c r="AB40">
        <v>2524072.5000000009</v>
      </c>
      <c r="AC40">
        <v>1954459.8699999989</v>
      </c>
      <c r="AD40">
        <v>4185116.98</v>
      </c>
      <c r="AE40">
        <v>2696767.2900000028</v>
      </c>
      <c r="AF40">
        <v>3462213.95</v>
      </c>
      <c r="AG40">
        <v>2784913.5699999989</v>
      </c>
      <c r="AH40">
        <v>4154228.0900000008</v>
      </c>
      <c r="AI40">
        <v>3146815.4600000032</v>
      </c>
      <c r="AJ40">
        <v>3790407.4100000011</v>
      </c>
      <c r="AK40">
        <v>10564534.58</v>
      </c>
      <c r="AL40">
        <v>6671933.9299999941</v>
      </c>
      <c r="AM40">
        <v>1076224.4200000011</v>
      </c>
      <c r="AN40">
        <v>2360856.7399999988</v>
      </c>
      <c r="AO40">
        <v>2889198.7200000011</v>
      </c>
      <c r="AP40">
        <v>1367125.5</v>
      </c>
      <c r="AQ40">
        <v>7862274.4700000035</v>
      </c>
      <c r="AR40">
        <v>3402335.4400000041</v>
      </c>
      <c r="AS40">
        <v>9419607.7599999886</v>
      </c>
      <c r="AT40">
        <v>3923863.83</v>
      </c>
      <c r="AU40">
        <v>5503966.2299999986</v>
      </c>
      <c r="AV40">
        <v>8712884.3599999901</v>
      </c>
      <c r="AW40">
        <v>7754786.2100000009</v>
      </c>
      <c r="AX40">
        <v>4546787.6499999994</v>
      </c>
      <c r="AY40">
        <v>239769.84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133517857.63999999</v>
      </c>
    </row>
    <row r="41" spans="1:62" x14ac:dyDescent="0.15">
      <c r="A41" t="s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5186970.0799999991</v>
      </c>
      <c r="O41">
        <v>1082921.43</v>
      </c>
      <c r="P41">
        <v>1929824.7500000009</v>
      </c>
      <c r="Q41">
        <v>4772492.3399999971</v>
      </c>
      <c r="R41">
        <v>1243031.76</v>
      </c>
      <c r="S41">
        <v>617136.47999999986</v>
      </c>
      <c r="T41">
        <v>2109288.48</v>
      </c>
      <c r="U41">
        <v>1097489.79</v>
      </c>
      <c r="V41">
        <v>1299182.69</v>
      </c>
      <c r="W41">
        <v>647201.8400000002</v>
      </c>
      <c r="X41">
        <v>329574.23</v>
      </c>
      <c r="Y41">
        <v>2809692.47</v>
      </c>
      <c r="Z41">
        <v>6623572.5600000024</v>
      </c>
      <c r="AA41">
        <v>289524.08000000007</v>
      </c>
      <c r="AB41">
        <v>1200954.8600000001</v>
      </c>
      <c r="AC41">
        <v>2166776.14</v>
      </c>
      <c r="AD41">
        <v>15434805.859999999</v>
      </c>
      <c r="AE41">
        <v>199395.34</v>
      </c>
      <c r="AF41">
        <v>296910.30999999988</v>
      </c>
      <c r="AG41">
        <v>188566.67</v>
      </c>
      <c r="AH41">
        <v>540328.58000000031</v>
      </c>
      <c r="AI41">
        <v>1177357.52</v>
      </c>
      <c r="AJ41">
        <v>634263.95999999973</v>
      </c>
      <c r="AK41">
        <v>3766830.69</v>
      </c>
      <c r="AL41">
        <v>1265657.3700000001</v>
      </c>
      <c r="AM41">
        <v>920987.51000000013</v>
      </c>
      <c r="AN41">
        <v>405043.33999999991</v>
      </c>
      <c r="AO41">
        <v>467336.92999999982</v>
      </c>
      <c r="AP41">
        <v>2216313.7100000009</v>
      </c>
      <c r="AQ41">
        <v>2079260.74</v>
      </c>
      <c r="AR41">
        <v>1970202.719999996</v>
      </c>
      <c r="AS41">
        <v>1177132.08</v>
      </c>
      <c r="AT41">
        <v>1172841.8999999999</v>
      </c>
      <c r="AU41">
        <v>1543670.2</v>
      </c>
      <c r="AV41">
        <v>3524334.9700000021</v>
      </c>
      <c r="AW41">
        <v>2213918.56</v>
      </c>
      <c r="AX41">
        <v>512131.94000000018</v>
      </c>
      <c r="AY41">
        <v>4305.66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75117230.540000007</v>
      </c>
    </row>
    <row r="42" spans="1:62" x14ac:dyDescent="0.15">
      <c r="A42" t="s">
        <v>101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1415503.13</v>
      </c>
      <c r="O42">
        <v>152549.21</v>
      </c>
      <c r="P42">
        <v>478802.09</v>
      </c>
      <c r="Q42">
        <v>95976.709999999992</v>
      </c>
      <c r="R42">
        <v>187649.38</v>
      </c>
      <c r="S42">
        <v>676026.58000000019</v>
      </c>
      <c r="T42">
        <v>860438.6999999996</v>
      </c>
      <c r="U42">
        <v>1141018.05</v>
      </c>
      <c r="V42">
        <v>2076965.54</v>
      </c>
      <c r="W42">
        <v>2215366.59</v>
      </c>
      <c r="X42">
        <v>603817.34999999986</v>
      </c>
      <c r="Y42">
        <v>1017389.559999999</v>
      </c>
      <c r="Z42">
        <v>508578.14999999979</v>
      </c>
      <c r="AA42">
        <v>8456310.8399999905</v>
      </c>
      <c r="AB42">
        <v>7014766.6099999947</v>
      </c>
      <c r="AC42">
        <v>794836.09999999951</v>
      </c>
      <c r="AD42">
        <v>1111120.1399999999</v>
      </c>
      <c r="AE42">
        <v>1380854.29</v>
      </c>
      <c r="AF42">
        <v>2827743.5</v>
      </c>
      <c r="AG42">
        <v>1360396.15</v>
      </c>
      <c r="AH42">
        <v>1602572.870000001</v>
      </c>
      <c r="AI42">
        <v>1394083.25</v>
      </c>
      <c r="AJ42">
        <v>1594790.159999999</v>
      </c>
      <c r="AK42">
        <v>589464.17999999982</v>
      </c>
      <c r="AL42">
        <v>1842122.76</v>
      </c>
      <c r="AM42">
        <v>385178.2099999999</v>
      </c>
      <c r="AN42">
        <v>9223602.0499999933</v>
      </c>
      <c r="AO42">
        <v>8050972.4999999925</v>
      </c>
      <c r="AP42">
        <v>3192570.090000004</v>
      </c>
      <c r="AQ42">
        <v>1278280.8999999999</v>
      </c>
      <c r="AR42">
        <v>865740.61</v>
      </c>
      <c r="AS42">
        <v>1519705.15</v>
      </c>
      <c r="AT42">
        <v>911921.47999999986</v>
      </c>
      <c r="AU42">
        <v>1799265.39</v>
      </c>
      <c r="AV42">
        <v>1756633.340000001</v>
      </c>
      <c r="AW42">
        <v>227089.12999999989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70610100.73999995</v>
      </c>
    </row>
    <row r="43" spans="1:62" x14ac:dyDescent="0.15">
      <c r="A43" t="s">
        <v>102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1218520.3799999999</v>
      </c>
      <c r="M43">
        <v>9205236.0500000082</v>
      </c>
      <c r="N43">
        <v>2612107.870000001</v>
      </c>
      <c r="O43">
        <v>2429151.2599999998</v>
      </c>
      <c r="P43">
        <v>1530949.49</v>
      </c>
      <c r="Q43">
        <v>2108949.5299999998</v>
      </c>
      <c r="R43">
        <v>1034996.81</v>
      </c>
      <c r="S43">
        <v>2784988.6500000008</v>
      </c>
      <c r="T43">
        <v>1678747.74</v>
      </c>
      <c r="U43">
        <v>3153477.5500000012</v>
      </c>
      <c r="V43">
        <v>1513001.37</v>
      </c>
      <c r="W43">
        <v>1299279.58</v>
      </c>
      <c r="X43">
        <v>2762907.2999999989</v>
      </c>
      <c r="Y43">
        <v>3487447.7100000009</v>
      </c>
      <c r="Z43">
        <v>3925495.8699999992</v>
      </c>
      <c r="AA43">
        <v>1344578.34</v>
      </c>
      <c r="AB43">
        <v>2492212.56</v>
      </c>
      <c r="AC43">
        <v>2261449.7400000012</v>
      </c>
      <c r="AD43">
        <v>760304.31999999972</v>
      </c>
      <c r="AE43">
        <v>1182781.75</v>
      </c>
      <c r="AF43">
        <v>2673280.41</v>
      </c>
      <c r="AG43">
        <v>1613843.92</v>
      </c>
      <c r="AH43">
        <v>1938747.48</v>
      </c>
      <c r="AI43">
        <v>2725557.9400000051</v>
      </c>
      <c r="AJ43">
        <v>3415842.580000001</v>
      </c>
      <c r="AK43">
        <v>5199230.6499999994</v>
      </c>
      <c r="AL43">
        <v>2564320.7599999988</v>
      </c>
      <c r="AM43">
        <v>826889.19999999949</v>
      </c>
      <c r="AN43">
        <v>3916188.2300000028</v>
      </c>
      <c r="AO43">
        <v>2371215.0000000019</v>
      </c>
      <c r="AP43">
        <v>1747007.0899999959</v>
      </c>
      <c r="AQ43">
        <v>1399397.41</v>
      </c>
      <c r="AR43">
        <v>1652325.86</v>
      </c>
      <c r="AS43">
        <v>1986711.8599999989</v>
      </c>
      <c r="AT43">
        <v>1455022.2799999991</v>
      </c>
      <c r="AU43">
        <v>1305914.93</v>
      </c>
      <c r="AV43">
        <v>1346529.55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86924609.020000011</v>
      </c>
    </row>
    <row r="44" spans="1:62" x14ac:dyDescent="0.1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730.12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13121.41</v>
      </c>
      <c r="T44">
        <v>0</v>
      </c>
      <c r="U44">
        <v>0</v>
      </c>
      <c r="V44">
        <v>5123.49</v>
      </c>
      <c r="W44">
        <v>601.94000000000005</v>
      </c>
      <c r="X44">
        <v>264.14999999999998</v>
      </c>
      <c r="Y44">
        <v>3571.08</v>
      </c>
      <c r="Z44">
        <v>937.74</v>
      </c>
      <c r="AA44">
        <v>1036.19</v>
      </c>
      <c r="AB44">
        <v>65097.850000000013</v>
      </c>
      <c r="AC44">
        <v>1435.51</v>
      </c>
      <c r="AD44">
        <v>838.8</v>
      </c>
      <c r="AE44">
        <v>5020.08</v>
      </c>
      <c r="AF44">
        <v>835.33999999999992</v>
      </c>
      <c r="AG44">
        <v>32058.92</v>
      </c>
      <c r="AH44">
        <v>7641.74</v>
      </c>
      <c r="AI44">
        <v>7928.3399999999983</v>
      </c>
      <c r="AJ44">
        <v>3604.08</v>
      </c>
      <c r="AK44">
        <v>128034.74</v>
      </c>
      <c r="AL44">
        <v>70327.179999999993</v>
      </c>
      <c r="AM44">
        <v>16170.86</v>
      </c>
      <c r="AN44">
        <v>8545.4399999999987</v>
      </c>
      <c r="AO44">
        <v>3312.61</v>
      </c>
      <c r="AP44">
        <v>984.91</v>
      </c>
      <c r="AQ44">
        <v>44782</v>
      </c>
      <c r="AR44">
        <v>6347.52</v>
      </c>
      <c r="AS44">
        <v>147201.43</v>
      </c>
      <c r="AT44">
        <v>48879</v>
      </c>
      <c r="AU44">
        <v>1264115.45</v>
      </c>
      <c r="AV44">
        <v>1039095.47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2927643.3899999997</v>
      </c>
    </row>
    <row r="45" spans="1:62" x14ac:dyDescent="0.15">
      <c r="A45" t="s">
        <v>104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2428482.0899999989</v>
      </c>
      <c r="O45">
        <v>2710851.9499999988</v>
      </c>
      <c r="P45">
        <v>4022187.47</v>
      </c>
      <c r="Q45">
        <v>2678593.34</v>
      </c>
      <c r="R45">
        <v>4794746.6999999993</v>
      </c>
      <c r="S45">
        <v>3532111.65</v>
      </c>
      <c r="T45">
        <v>3607790.4500000011</v>
      </c>
      <c r="U45">
        <v>4882476.4800000004</v>
      </c>
      <c r="V45">
        <v>3515706.4900000021</v>
      </c>
      <c r="W45">
        <v>4759495.7600000026</v>
      </c>
      <c r="X45">
        <v>4684206.2699999986</v>
      </c>
      <c r="Y45">
        <v>5055447.129999999</v>
      </c>
      <c r="Z45">
        <v>3832710.08</v>
      </c>
      <c r="AA45">
        <v>2426161.169999999</v>
      </c>
      <c r="AB45">
        <v>4460262.5199999996</v>
      </c>
      <c r="AC45">
        <v>4122209.609999998</v>
      </c>
      <c r="AD45">
        <v>4540178.1799999969</v>
      </c>
      <c r="AE45">
        <v>3978379.850000002</v>
      </c>
      <c r="AF45">
        <v>4861141.16</v>
      </c>
      <c r="AG45">
        <v>4478514.0199999986</v>
      </c>
      <c r="AH45">
        <v>4675092.8499999996</v>
      </c>
      <c r="AI45">
        <v>3673594.42</v>
      </c>
      <c r="AJ45">
        <v>4142944.5</v>
      </c>
      <c r="AK45">
        <v>3010980.6599999992</v>
      </c>
      <c r="AL45">
        <v>2619213.17</v>
      </c>
      <c r="AM45">
        <v>3140139.35</v>
      </c>
      <c r="AN45">
        <v>3832240.74</v>
      </c>
      <c r="AO45">
        <v>2062453.71</v>
      </c>
      <c r="AP45">
        <v>1490591.99</v>
      </c>
      <c r="AQ45">
        <v>3092178.36</v>
      </c>
      <c r="AR45">
        <v>4170256.169999999</v>
      </c>
      <c r="AS45">
        <v>3243808.24</v>
      </c>
      <c r="AT45">
        <v>2502061.5499999998</v>
      </c>
      <c r="AU45">
        <v>8409686.1199999973</v>
      </c>
      <c r="AV45">
        <v>3698885.4800000051</v>
      </c>
      <c r="AW45">
        <v>3768923.1099999989</v>
      </c>
      <c r="AX45">
        <v>1805008.52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138709711.30999997</v>
      </c>
    </row>
    <row r="46" spans="1:62" x14ac:dyDescent="0.15">
      <c r="A46" t="s">
        <v>105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177.36</v>
      </c>
      <c r="X46">
        <v>0</v>
      </c>
      <c r="Y46">
        <v>0</v>
      </c>
      <c r="Z46">
        <v>264.14999999999998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264.14999999999998</v>
      </c>
      <c r="AM46">
        <v>197832.6</v>
      </c>
      <c r="AN46">
        <v>0</v>
      </c>
      <c r="AO46">
        <v>439626.52</v>
      </c>
      <c r="AP46">
        <v>151477.55000000019</v>
      </c>
      <c r="AQ46">
        <v>153115.34000000011</v>
      </c>
      <c r="AR46">
        <v>110434.49000000011</v>
      </c>
      <c r="AS46">
        <v>103009.16</v>
      </c>
      <c r="AT46">
        <v>105663.74</v>
      </c>
      <c r="AU46">
        <v>99698.970000000045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1361564.0300000003</v>
      </c>
    </row>
    <row r="47" spans="1:62" x14ac:dyDescent="0.15">
      <c r="A47" t="s">
        <v>106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257758.97</v>
      </c>
      <c r="O47">
        <v>651920</v>
      </c>
      <c r="P47">
        <v>425779.04999999987</v>
      </c>
      <c r="Q47">
        <v>134292.69</v>
      </c>
      <c r="R47">
        <v>147718.71</v>
      </c>
      <c r="S47">
        <v>5781005.5700000003</v>
      </c>
      <c r="T47">
        <v>417880.07999999978</v>
      </c>
      <c r="U47">
        <v>138596.42000000001</v>
      </c>
      <c r="V47">
        <v>300365.99999999988</v>
      </c>
      <c r="W47">
        <v>355471.76</v>
      </c>
      <c r="X47">
        <v>628152.96999999986</v>
      </c>
      <c r="Y47">
        <v>1385829.88</v>
      </c>
      <c r="Z47">
        <v>993929.8</v>
      </c>
      <c r="AA47">
        <v>1961445.36</v>
      </c>
      <c r="AB47">
        <v>248183.03000000009</v>
      </c>
      <c r="AC47">
        <v>913659.04999999981</v>
      </c>
      <c r="AD47">
        <v>587458.80999999947</v>
      </c>
      <c r="AE47">
        <v>533937.14999999967</v>
      </c>
      <c r="AF47">
        <v>385219.67999999982</v>
      </c>
      <c r="AG47">
        <v>451693.43</v>
      </c>
      <c r="AH47">
        <v>545019.13</v>
      </c>
      <c r="AI47">
        <v>674202.6100000001</v>
      </c>
      <c r="AJ47">
        <v>1425149.34</v>
      </c>
      <c r="AK47">
        <v>3122178.33</v>
      </c>
      <c r="AL47">
        <v>2213129.080000001</v>
      </c>
      <c r="AM47">
        <v>1087448.6599999999</v>
      </c>
      <c r="AN47">
        <v>1675893.18</v>
      </c>
      <c r="AO47">
        <v>1970586.37</v>
      </c>
      <c r="AP47">
        <v>463901.79999999987</v>
      </c>
      <c r="AQ47">
        <v>1136754.929999999</v>
      </c>
      <c r="AR47">
        <v>2212136.48</v>
      </c>
      <c r="AS47">
        <v>1771223.98</v>
      </c>
      <c r="AT47">
        <v>6624487.4800000126</v>
      </c>
      <c r="AU47">
        <v>3335536.6599999978</v>
      </c>
      <c r="AV47">
        <v>4770018.08</v>
      </c>
      <c r="AW47">
        <v>10623832.400000021</v>
      </c>
      <c r="AX47">
        <v>14949499.609999999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0"/>
        <v>75301296.530000031</v>
      </c>
    </row>
    <row r="48" spans="1:62" x14ac:dyDescent="0.15">
      <c r="A48" t="s">
        <v>107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150256.41</v>
      </c>
      <c r="O48">
        <v>25431.5</v>
      </c>
      <c r="P48">
        <v>0</v>
      </c>
      <c r="Q48">
        <v>0</v>
      </c>
      <c r="R48">
        <v>0</v>
      </c>
      <c r="S48">
        <v>-1940.93</v>
      </c>
      <c r="T48">
        <v>1410112.22</v>
      </c>
      <c r="U48">
        <v>87035.85000000002</v>
      </c>
      <c r="V48">
        <v>20726.71</v>
      </c>
      <c r="W48">
        <v>13955.24</v>
      </c>
      <c r="X48">
        <v>148627.29999999999</v>
      </c>
      <c r="Y48">
        <v>92752.819999999978</v>
      </c>
      <c r="Z48">
        <v>547152.7699999999</v>
      </c>
      <c r="AA48">
        <v>311302.49999999988</v>
      </c>
      <c r="AB48">
        <v>789482.5699999996</v>
      </c>
      <c r="AC48">
        <v>316545.28999999998</v>
      </c>
      <c r="AD48">
        <v>122842.8299999999</v>
      </c>
      <c r="AE48">
        <v>897950.85000000021</v>
      </c>
      <c r="AF48">
        <v>121303.41</v>
      </c>
      <c r="AG48">
        <v>1381866.96</v>
      </c>
      <c r="AH48">
        <v>1045523.6</v>
      </c>
      <c r="AI48">
        <v>64539.39</v>
      </c>
      <c r="AJ48">
        <v>178493.88000000009</v>
      </c>
      <c r="AK48">
        <v>1868070.8900000011</v>
      </c>
      <c r="AL48">
        <v>1506531.79</v>
      </c>
      <c r="AM48">
        <v>1050657.6299999999</v>
      </c>
      <c r="AN48">
        <v>2127409.31</v>
      </c>
      <c r="AO48">
        <v>19910.12</v>
      </c>
      <c r="AP48">
        <v>4031491.830000001</v>
      </c>
      <c r="AQ48">
        <v>4042279.56</v>
      </c>
      <c r="AR48">
        <v>617981.19000000018</v>
      </c>
      <c r="AS48">
        <v>2638185.12</v>
      </c>
      <c r="AT48">
        <v>170120.89</v>
      </c>
      <c r="AU48">
        <v>367087.12</v>
      </c>
      <c r="AV48">
        <v>889806.95</v>
      </c>
      <c r="AW48">
        <v>1217848.5</v>
      </c>
      <c r="AX48">
        <v>3922968.33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32194310.400000006</v>
      </c>
    </row>
    <row r="49" spans="1:62" x14ac:dyDescent="0.15">
      <c r="A49" t="s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490941.04</v>
      </c>
      <c r="O49">
        <v>178025.67</v>
      </c>
      <c r="P49">
        <v>100599.83</v>
      </c>
      <c r="Q49">
        <v>59985.899999999987</v>
      </c>
      <c r="R49">
        <v>56492.09</v>
      </c>
      <c r="S49">
        <v>574170.16999999993</v>
      </c>
      <c r="T49">
        <v>351188.91</v>
      </c>
      <c r="U49">
        <v>944303.74</v>
      </c>
      <c r="V49">
        <v>1750163.540000001</v>
      </c>
      <c r="W49">
        <v>495469.38</v>
      </c>
      <c r="X49">
        <v>849644.65</v>
      </c>
      <c r="Y49">
        <v>591332.38</v>
      </c>
      <c r="Z49">
        <v>2380802.65</v>
      </c>
      <c r="AA49">
        <v>865901.69000000029</v>
      </c>
      <c r="AB49">
        <v>1416406.26</v>
      </c>
      <c r="AC49">
        <v>684221.61000000022</v>
      </c>
      <c r="AD49">
        <v>1147503.8500000001</v>
      </c>
      <c r="AE49">
        <v>1248555.25</v>
      </c>
      <c r="AF49">
        <v>689994.51</v>
      </c>
      <c r="AG49">
        <v>1058057.76</v>
      </c>
      <c r="AH49">
        <v>414801.17999999988</v>
      </c>
      <c r="AI49">
        <v>1556601.22</v>
      </c>
      <c r="AJ49">
        <v>1282827.9099999999</v>
      </c>
      <c r="AK49">
        <v>1420760.71</v>
      </c>
      <c r="AL49">
        <v>3371477.2299999981</v>
      </c>
      <c r="AM49">
        <v>697599.47999999986</v>
      </c>
      <c r="AN49">
        <v>368489.61</v>
      </c>
      <c r="AO49">
        <v>1008590.36</v>
      </c>
      <c r="AP49">
        <v>868097.49999999988</v>
      </c>
      <c r="AQ49">
        <v>807586.39000000013</v>
      </c>
      <c r="AR49">
        <v>709352.25000000012</v>
      </c>
      <c r="AS49">
        <v>1613278.03</v>
      </c>
      <c r="AT49">
        <v>984286.29999999946</v>
      </c>
      <c r="AU49">
        <v>2128448.810000001</v>
      </c>
      <c r="AV49">
        <v>700266.48999999987</v>
      </c>
      <c r="AW49">
        <v>3499914.5500000101</v>
      </c>
      <c r="AX49">
        <v>7840257.1299999887</v>
      </c>
      <c r="AY49">
        <v>143.12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45206539.149999999</v>
      </c>
    </row>
    <row r="50" spans="1:62" x14ac:dyDescent="0.15">
      <c r="A50" t="s">
        <v>109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435879.21</v>
      </c>
      <c r="O50">
        <v>122250.43</v>
      </c>
      <c r="P50">
        <v>524044.41</v>
      </c>
      <c r="Q50">
        <v>178678.67</v>
      </c>
      <c r="R50">
        <v>486066.21</v>
      </c>
      <c r="S50">
        <v>10918.78</v>
      </c>
      <c r="T50">
        <v>395661.97999999992</v>
      </c>
      <c r="U50">
        <v>57995.990000000013</v>
      </c>
      <c r="V50">
        <v>243620.44</v>
      </c>
      <c r="W50">
        <v>98381.85</v>
      </c>
      <c r="X50">
        <v>486231.94000000012</v>
      </c>
      <c r="Y50">
        <v>56814.93</v>
      </c>
      <c r="Z50">
        <v>491084.06</v>
      </c>
      <c r="AA50">
        <v>302039.67</v>
      </c>
      <c r="AB50">
        <v>495175.45</v>
      </c>
      <c r="AC50">
        <v>1499274.06</v>
      </c>
      <c r="AD50">
        <v>880156.28</v>
      </c>
      <c r="AE50">
        <v>742875.64</v>
      </c>
      <c r="AF50">
        <v>690685.24</v>
      </c>
      <c r="AG50">
        <v>447623.09</v>
      </c>
      <c r="AH50">
        <v>678743.02</v>
      </c>
      <c r="AI50">
        <v>1295664.3600000001</v>
      </c>
      <c r="AJ50">
        <v>1358155.62</v>
      </c>
      <c r="AK50">
        <v>1228278.0900000001</v>
      </c>
      <c r="AL50">
        <v>882303.78000000014</v>
      </c>
      <c r="AM50">
        <v>740226.95000000019</v>
      </c>
      <c r="AN50">
        <v>1157261.01</v>
      </c>
      <c r="AO50">
        <v>643640.22</v>
      </c>
      <c r="AP50">
        <v>1594866.06</v>
      </c>
      <c r="AQ50">
        <v>2114292.64</v>
      </c>
      <c r="AR50">
        <v>2879738.3</v>
      </c>
      <c r="AS50">
        <v>2211235.17</v>
      </c>
      <c r="AT50">
        <v>2043277.67</v>
      </c>
      <c r="AU50">
        <v>2778052.94</v>
      </c>
      <c r="AV50">
        <v>3268008.8000000021</v>
      </c>
      <c r="AW50">
        <v>5002932.1999999993</v>
      </c>
      <c r="AX50">
        <v>2743844.0200000019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41265979.18</v>
      </c>
    </row>
    <row r="51" spans="1:62" x14ac:dyDescent="0.15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2426005.7200000002</v>
      </c>
      <c r="M51">
        <v>2841181.82</v>
      </c>
      <c r="N51">
        <v>1912180.02</v>
      </c>
      <c r="O51">
        <v>2027828.14</v>
      </c>
      <c r="P51">
        <v>2911144.59</v>
      </c>
      <c r="Q51">
        <v>6126645.0100000007</v>
      </c>
      <c r="R51">
        <v>3771409.83</v>
      </c>
      <c r="S51">
        <v>1883769.89</v>
      </c>
      <c r="T51">
        <v>649068.60999999987</v>
      </c>
      <c r="U51">
        <v>797748.00000000012</v>
      </c>
      <c r="V51">
        <v>1287005.3799999999</v>
      </c>
      <c r="W51">
        <v>1408190.6</v>
      </c>
      <c r="X51">
        <v>4265251.97</v>
      </c>
      <c r="Y51">
        <v>3587252.3000000012</v>
      </c>
      <c r="Z51">
        <v>3135853.08</v>
      </c>
      <c r="AA51">
        <v>1137262.8400000001</v>
      </c>
      <c r="AB51">
        <v>4328567.26</v>
      </c>
      <c r="AC51">
        <v>4255957.9399999985</v>
      </c>
      <c r="AD51">
        <v>2427914.44</v>
      </c>
      <c r="AE51">
        <v>2980294.83</v>
      </c>
      <c r="AF51">
        <v>1297661.8999999999</v>
      </c>
      <c r="AG51">
        <v>2586610.9500000002</v>
      </c>
      <c r="AH51">
        <v>5026041.9499999993</v>
      </c>
      <c r="AI51">
        <v>3718122.44</v>
      </c>
      <c r="AJ51">
        <v>1762643.63</v>
      </c>
      <c r="AK51">
        <v>2228401.98</v>
      </c>
      <c r="AL51">
        <v>1329985.94</v>
      </c>
      <c r="AM51">
        <v>830851.91</v>
      </c>
      <c r="AN51">
        <v>6971890.8599999975</v>
      </c>
      <c r="AO51">
        <v>1393975.46</v>
      </c>
      <c r="AP51">
        <v>3282990.09</v>
      </c>
      <c r="AQ51">
        <v>2575832.94</v>
      </c>
      <c r="AR51">
        <v>2965096.4</v>
      </c>
      <c r="AS51">
        <v>3017860.5500000012</v>
      </c>
      <c r="AT51">
        <v>2939475.32</v>
      </c>
      <c r="AU51">
        <v>5076321.4999999991</v>
      </c>
      <c r="AV51">
        <v>4776934.3199999994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105941230.40999997</v>
      </c>
    </row>
    <row r="52" spans="1:62" x14ac:dyDescent="0.1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8512.09</v>
      </c>
      <c r="O52">
        <v>1705916.66</v>
      </c>
      <c r="P52">
        <v>1253677.42</v>
      </c>
      <c r="Q52">
        <v>1693632.4</v>
      </c>
      <c r="R52">
        <v>1014626.32</v>
      </c>
      <c r="S52">
        <v>563931.02</v>
      </c>
      <c r="T52">
        <v>454429.81999999989</v>
      </c>
      <c r="U52">
        <v>7346008.2999999998</v>
      </c>
      <c r="V52">
        <v>3205045.36</v>
      </c>
      <c r="W52">
        <v>2481766.5100000012</v>
      </c>
      <c r="X52">
        <v>1270508.95</v>
      </c>
      <c r="Y52">
        <v>4455945.669999999</v>
      </c>
      <c r="Z52">
        <v>1033207.97</v>
      </c>
      <c r="AA52">
        <v>277588.75000000012</v>
      </c>
      <c r="AB52">
        <v>1148434.93</v>
      </c>
      <c r="AC52">
        <v>2756076.2999999989</v>
      </c>
      <c r="AD52">
        <v>876675.75000000023</v>
      </c>
      <c r="AE52">
        <v>2743109.32</v>
      </c>
      <c r="AF52">
        <v>1488032.14</v>
      </c>
      <c r="AG52">
        <v>1382240.84</v>
      </c>
      <c r="AH52">
        <v>2884221.93</v>
      </c>
      <c r="AI52">
        <v>2325176.67</v>
      </c>
      <c r="AJ52">
        <v>2216395.0499999998</v>
      </c>
      <c r="AK52">
        <v>1850061.209999999</v>
      </c>
      <c r="AL52">
        <v>2623963.939999999</v>
      </c>
      <c r="AM52">
        <v>304060.02000000008</v>
      </c>
      <c r="AN52">
        <v>2613960.04</v>
      </c>
      <c r="AO52">
        <v>852553.21999999974</v>
      </c>
      <c r="AP52">
        <v>2484296.5700000012</v>
      </c>
      <c r="AQ52">
        <v>3660931.1300000008</v>
      </c>
      <c r="AR52">
        <v>2549454.830000001</v>
      </c>
      <c r="AS52">
        <v>3012352.89</v>
      </c>
      <c r="AT52">
        <v>5715677.9300000034</v>
      </c>
      <c r="AU52">
        <v>5379552.8199999994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0"/>
        <v>75632024.769999996</v>
      </c>
    </row>
    <row r="53" spans="1:62" x14ac:dyDescent="0.1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136190.12</v>
      </c>
      <c r="O53">
        <v>25820.42</v>
      </c>
      <c r="P53">
        <v>1044597.83</v>
      </c>
      <c r="Q53">
        <v>686404.85000000009</v>
      </c>
      <c r="R53">
        <v>2420667.98</v>
      </c>
      <c r="S53">
        <v>3058553.74</v>
      </c>
      <c r="T53">
        <v>1170237.6200000001</v>
      </c>
      <c r="U53">
        <v>1009557.9</v>
      </c>
      <c r="V53">
        <v>3778078.7</v>
      </c>
      <c r="W53">
        <v>8509132.379999999</v>
      </c>
      <c r="X53">
        <v>2490638.4200000009</v>
      </c>
      <c r="Y53">
        <v>2406586.86</v>
      </c>
      <c r="Z53">
        <v>587389.09</v>
      </c>
      <c r="AA53">
        <v>9283.95999999999</v>
      </c>
      <c r="AB53">
        <v>68889.319999999992</v>
      </c>
      <c r="AC53">
        <v>549473.76000000059</v>
      </c>
      <c r="AD53">
        <v>174067.27</v>
      </c>
      <c r="AE53">
        <v>985836.77</v>
      </c>
      <c r="AF53">
        <v>2182341.5299999998</v>
      </c>
      <c r="AG53">
        <v>278056.60999999958</v>
      </c>
      <c r="AH53">
        <v>3882680.08</v>
      </c>
      <c r="AI53">
        <v>8604796.4199999981</v>
      </c>
      <c r="AJ53">
        <v>2780533.9900000012</v>
      </c>
      <c r="AK53">
        <v>1574162.16</v>
      </c>
      <c r="AL53">
        <v>764648.65999999992</v>
      </c>
      <c r="AM53">
        <v>25886.69</v>
      </c>
      <c r="AN53">
        <v>88142.11</v>
      </c>
      <c r="AO53">
        <v>94044.32</v>
      </c>
      <c r="AP53">
        <v>808568.75999999989</v>
      </c>
      <c r="AQ53">
        <v>1198381.519999997</v>
      </c>
      <c r="AR53">
        <v>343375.87999999989</v>
      </c>
      <c r="AS53">
        <v>5097589.29</v>
      </c>
      <c r="AT53">
        <v>11065325.73</v>
      </c>
      <c r="AU53">
        <v>7370830.1099999966</v>
      </c>
      <c r="AV53">
        <v>2557413.290000001</v>
      </c>
      <c r="AW53">
        <v>499826.14</v>
      </c>
      <c r="AX53">
        <v>34709.629999999997</v>
      </c>
      <c r="AY53">
        <v>1552.48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78364272.389999986</v>
      </c>
    </row>
    <row r="54" spans="1:62" x14ac:dyDescent="0.1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126371.15</v>
      </c>
      <c r="O54">
        <v>3425.88</v>
      </c>
      <c r="P54">
        <v>33650.46</v>
      </c>
      <c r="Q54">
        <v>5299.15</v>
      </c>
      <c r="R54">
        <v>101182.12</v>
      </c>
      <c r="S54">
        <v>6005.4</v>
      </c>
      <c r="T54">
        <v>98803.959999999963</v>
      </c>
      <c r="U54">
        <v>140933.84</v>
      </c>
      <c r="V54">
        <v>119601.56</v>
      </c>
      <c r="W54">
        <v>76936.899999999994</v>
      </c>
      <c r="X54">
        <v>169383.29</v>
      </c>
      <c r="Y54">
        <v>106482.59</v>
      </c>
      <c r="Z54">
        <v>73699.67</v>
      </c>
      <c r="AA54">
        <v>45174.11</v>
      </c>
      <c r="AB54">
        <v>189078.5</v>
      </c>
      <c r="AC54">
        <v>183951.97</v>
      </c>
      <c r="AD54">
        <v>87730.050000000017</v>
      </c>
      <c r="AE54">
        <v>186647.46</v>
      </c>
      <c r="AF54">
        <v>555862.82000000018</v>
      </c>
      <c r="AG54">
        <v>78156.22</v>
      </c>
      <c r="AH54">
        <v>185559.34999999989</v>
      </c>
      <c r="AI54">
        <v>130069.97</v>
      </c>
      <c r="AJ54">
        <v>159555.3100000002</v>
      </c>
      <c r="AK54">
        <v>95289.02</v>
      </c>
      <c r="AL54">
        <v>132582.18</v>
      </c>
      <c r="AM54">
        <v>60129.559999999983</v>
      </c>
      <c r="AN54">
        <v>238418.33999999991</v>
      </c>
      <c r="AO54">
        <v>128437.02</v>
      </c>
      <c r="AP54">
        <v>67299.189999999988</v>
      </c>
      <c r="AQ54">
        <v>39719.679999999993</v>
      </c>
      <c r="AR54">
        <v>104828.06</v>
      </c>
      <c r="AS54">
        <v>111598.16</v>
      </c>
      <c r="AT54">
        <v>66336.920000000013</v>
      </c>
      <c r="AU54">
        <v>93116.809999999969</v>
      </c>
      <c r="AV54">
        <v>135596.02999999991</v>
      </c>
      <c r="AW54">
        <v>73459.599999999991</v>
      </c>
      <c r="AX54">
        <v>71250.869999999981</v>
      </c>
      <c r="AY54">
        <v>7157.52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4288780.6900000004</v>
      </c>
    </row>
    <row r="55" spans="1:62" x14ac:dyDescent="0.1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24705.94</v>
      </c>
      <c r="L55">
        <v>960188.86</v>
      </c>
      <c r="M55">
        <v>1533577.59</v>
      </c>
      <c r="N55">
        <v>1411056.14</v>
      </c>
      <c r="O55">
        <v>1672.22</v>
      </c>
      <c r="P55">
        <v>23481.23</v>
      </c>
      <c r="Q55">
        <v>76704.17</v>
      </c>
      <c r="R55">
        <v>4396737.6300000008</v>
      </c>
      <c r="S55">
        <v>975619.59999999986</v>
      </c>
      <c r="T55">
        <v>65897.900000000009</v>
      </c>
      <c r="U55">
        <v>423964.65000000008</v>
      </c>
      <c r="V55">
        <v>307068.32000000012</v>
      </c>
      <c r="W55">
        <v>681553.09000000008</v>
      </c>
      <c r="X55">
        <v>792322.51000000024</v>
      </c>
      <c r="Y55">
        <v>1233418.33</v>
      </c>
      <c r="Z55">
        <v>938288.54</v>
      </c>
      <c r="AA55">
        <v>805021.88000000024</v>
      </c>
      <c r="AB55">
        <v>490552.08000000007</v>
      </c>
      <c r="AC55">
        <v>7529161.580000001</v>
      </c>
      <c r="AD55">
        <v>1780214.01</v>
      </c>
      <c r="AE55">
        <v>194039.81</v>
      </c>
      <c r="AF55">
        <v>1026847.35</v>
      </c>
      <c r="AG55">
        <v>3603944.48</v>
      </c>
      <c r="AH55">
        <v>4400229.22</v>
      </c>
      <c r="AI55">
        <v>3418314.1</v>
      </c>
      <c r="AJ55">
        <v>6529179.349999995</v>
      </c>
      <c r="AK55">
        <v>2128003.12</v>
      </c>
      <c r="AL55">
        <v>3327573.040000001</v>
      </c>
      <c r="AM55">
        <v>1578174.17</v>
      </c>
      <c r="AN55">
        <v>1113843.04</v>
      </c>
      <c r="AO55">
        <v>10627460.25</v>
      </c>
      <c r="AP55">
        <v>2746470.430000002</v>
      </c>
      <c r="AQ55">
        <v>263604.00000000012</v>
      </c>
      <c r="AR55">
        <v>124448.67</v>
      </c>
      <c r="AS55">
        <v>4070733.86</v>
      </c>
      <c r="AT55">
        <v>375653.28000000009</v>
      </c>
      <c r="AU55">
        <v>932197.13000000035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70911921.570000008</v>
      </c>
    </row>
    <row r="56" spans="1:62" x14ac:dyDescent="0.1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923183.76</v>
      </c>
      <c r="O56">
        <v>0</v>
      </c>
      <c r="P56">
        <v>1722824.79</v>
      </c>
      <c r="Q56">
        <v>462051.28</v>
      </c>
      <c r="R56">
        <v>1183655.21</v>
      </c>
      <c r="S56">
        <v>883067.3600000001</v>
      </c>
      <c r="T56">
        <v>132880.34</v>
      </c>
      <c r="U56">
        <v>410245.92</v>
      </c>
      <c r="V56">
        <v>920816.86999999988</v>
      </c>
      <c r="W56">
        <v>942504.12</v>
      </c>
      <c r="X56">
        <v>1013795.44</v>
      </c>
      <c r="Y56">
        <v>3006190.69</v>
      </c>
      <c r="Z56">
        <v>3454421.45</v>
      </c>
      <c r="AA56">
        <v>1269291.6100000001</v>
      </c>
      <c r="AB56">
        <v>1859353.94</v>
      </c>
      <c r="AC56">
        <v>1761984.84</v>
      </c>
      <c r="AD56">
        <v>1524045.22</v>
      </c>
      <c r="AE56">
        <v>2316691.17</v>
      </c>
      <c r="AF56">
        <v>1425830.16</v>
      </c>
      <c r="AG56">
        <v>977149.65</v>
      </c>
      <c r="AH56">
        <v>755435.78999999992</v>
      </c>
      <c r="AI56">
        <v>2431563.46</v>
      </c>
      <c r="AJ56">
        <v>2670775.86</v>
      </c>
      <c r="AK56">
        <v>2818528.62</v>
      </c>
      <c r="AL56">
        <v>1592785.26</v>
      </c>
      <c r="AM56">
        <v>1034519.06</v>
      </c>
      <c r="AN56">
        <v>3325820.22</v>
      </c>
      <c r="AO56">
        <v>3518563.37</v>
      </c>
      <c r="AP56">
        <v>4756565.95</v>
      </c>
      <c r="AQ56">
        <v>3876482.58</v>
      </c>
      <c r="AR56">
        <v>2684084.48</v>
      </c>
      <c r="AS56">
        <v>1760315.27</v>
      </c>
      <c r="AT56">
        <v>2665773.25</v>
      </c>
      <c r="AU56">
        <v>4495973.4499999993</v>
      </c>
      <c r="AV56">
        <v>6499476.3200000012</v>
      </c>
      <c r="AW56">
        <v>5938119.2600000007</v>
      </c>
      <c r="AX56">
        <v>3095144.17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80109910.190000013</v>
      </c>
    </row>
    <row r="57" spans="1:62" x14ac:dyDescent="0.1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625207.1</v>
      </c>
      <c r="L57">
        <v>0</v>
      </c>
      <c r="M57">
        <v>701172.25</v>
      </c>
      <c r="N57">
        <v>68448.5</v>
      </c>
      <c r="O57">
        <v>395989.2</v>
      </c>
      <c r="P57">
        <v>1896191.13</v>
      </c>
      <c r="Q57">
        <v>59448.51</v>
      </c>
      <c r="R57">
        <v>0</v>
      </c>
      <c r="S57">
        <v>536952.77</v>
      </c>
      <c r="T57">
        <v>1139.6600000000001</v>
      </c>
      <c r="U57">
        <v>35081.67</v>
      </c>
      <c r="V57">
        <v>39166.839999999997</v>
      </c>
      <c r="W57">
        <v>413073.65</v>
      </c>
      <c r="X57">
        <v>406838.64</v>
      </c>
      <c r="Y57">
        <v>686076.05999999994</v>
      </c>
      <c r="Z57">
        <v>107216.71</v>
      </c>
      <c r="AA57">
        <v>205191.63</v>
      </c>
      <c r="AB57">
        <v>73339.19</v>
      </c>
      <c r="AC57">
        <v>165875.57</v>
      </c>
      <c r="AD57">
        <v>11074.29</v>
      </c>
      <c r="AE57">
        <v>63469.72</v>
      </c>
      <c r="AF57">
        <v>38972.300000000003</v>
      </c>
      <c r="AG57">
        <v>115613.35</v>
      </c>
      <c r="AH57">
        <v>2495356.6800000011</v>
      </c>
      <c r="AI57">
        <v>1859684.1800000011</v>
      </c>
      <c r="AJ57">
        <v>4271432.2</v>
      </c>
      <c r="AK57">
        <v>2357117.73</v>
      </c>
      <c r="AL57">
        <v>4140686.77</v>
      </c>
      <c r="AM57">
        <v>392496.39</v>
      </c>
      <c r="AN57">
        <v>342232.62999999989</v>
      </c>
      <c r="AO57">
        <v>415944.88000000012</v>
      </c>
      <c r="AP57">
        <v>975570.85999999987</v>
      </c>
      <c r="AQ57">
        <v>2050464.3199999989</v>
      </c>
      <c r="AR57">
        <v>2840299.680000002</v>
      </c>
      <c r="AS57">
        <v>2260342.02</v>
      </c>
      <c r="AT57">
        <v>4359577.7599999979</v>
      </c>
      <c r="AU57">
        <v>951803.40999999957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36358548.25</v>
      </c>
    </row>
    <row r="58" spans="1:62" x14ac:dyDescent="0.1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522858.03</v>
      </c>
      <c r="O58">
        <v>542614.20000000007</v>
      </c>
      <c r="P58">
        <v>949001.69000000006</v>
      </c>
      <c r="Q58">
        <v>1356352.33</v>
      </c>
      <c r="R58">
        <v>890250.52000000014</v>
      </c>
      <c r="S58">
        <v>1730827.38</v>
      </c>
      <c r="T58">
        <v>1506144.33</v>
      </c>
      <c r="U58">
        <v>2808058.12</v>
      </c>
      <c r="V58">
        <v>1478736</v>
      </c>
      <c r="W58">
        <v>689007.71000000008</v>
      </c>
      <c r="X58">
        <v>2202037.7200000011</v>
      </c>
      <c r="Y58">
        <v>937677.68000000017</v>
      </c>
      <c r="Z58">
        <v>849945.03999999992</v>
      </c>
      <c r="AA58">
        <v>1194780.6399999999</v>
      </c>
      <c r="AB58">
        <v>1065797.3400000001</v>
      </c>
      <c r="AC58">
        <v>2375035.1999999988</v>
      </c>
      <c r="AD58">
        <v>634264.38000000012</v>
      </c>
      <c r="AE58">
        <v>965547.66999999993</v>
      </c>
      <c r="AF58">
        <v>1218922.5</v>
      </c>
      <c r="AG58">
        <v>2301186.7799999998</v>
      </c>
      <c r="AH58">
        <v>1261798.3700000001</v>
      </c>
      <c r="AI58">
        <v>1593278.02</v>
      </c>
      <c r="AJ58">
        <v>2233047.1500000008</v>
      </c>
      <c r="AK58">
        <v>1529087.4800000009</v>
      </c>
      <c r="AL58">
        <v>938361.70999999973</v>
      </c>
      <c r="AM58">
        <v>2605908.36</v>
      </c>
      <c r="AN58">
        <v>3994111.209999999</v>
      </c>
      <c r="AO58">
        <v>756760.28000000014</v>
      </c>
      <c r="AP58">
        <v>1801515.44</v>
      </c>
      <c r="AQ58">
        <v>1793233.23</v>
      </c>
      <c r="AR58">
        <v>2094351.26</v>
      </c>
      <c r="AS58">
        <v>1635803.43</v>
      </c>
      <c r="AT58">
        <v>5268185.9600000018</v>
      </c>
      <c r="AU58">
        <v>3408624.37</v>
      </c>
      <c r="AV58">
        <v>1995777.11</v>
      </c>
      <c r="AW58">
        <v>3519419.1300000008</v>
      </c>
      <c r="AX58">
        <v>428869.09000000008</v>
      </c>
      <c r="AY58">
        <v>13886.4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0"/>
        <v>63091063.259999998</v>
      </c>
    </row>
    <row r="59" spans="1:62" x14ac:dyDescent="0.1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1057882.42</v>
      </c>
      <c r="N59">
        <v>1372106.17</v>
      </c>
      <c r="O59">
        <v>1585880.8</v>
      </c>
      <c r="P59">
        <v>1783252.83</v>
      </c>
      <c r="Q59">
        <v>1413531.15</v>
      </c>
      <c r="R59">
        <v>1201242.05</v>
      </c>
      <c r="S59">
        <v>1390618.01</v>
      </c>
      <c r="T59">
        <v>1607106.76</v>
      </c>
      <c r="U59">
        <v>1315386.23</v>
      </c>
      <c r="V59">
        <v>2968654.5699999989</v>
      </c>
      <c r="W59">
        <v>1441005.28</v>
      </c>
      <c r="X59">
        <v>1754815.45</v>
      </c>
      <c r="Y59">
        <v>1343632.919999999</v>
      </c>
      <c r="Z59">
        <v>3360348.78</v>
      </c>
      <c r="AA59">
        <v>2099378.44</v>
      </c>
      <c r="AB59">
        <v>2732924.5299999989</v>
      </c>
      <c r="AC59">
        <v>3079019.67</v>
      </c>
      <c r="AD59">
        <v>1498046.1</v>
      </c>
      <c r="AE59">
        <v>2042575.59</v>
      </c>
      <c r="AF59">
        <v>2513500.9500000002</v>
      </c>
      <c r="AG59">
        <v>1945583.73</v>
      </c>
      <c r="AH59">
        <v>2097391.48</v>
      </c>
      <c r="AI59">
        <v>2898544.1600000011</v>
      </c>
      <c r="AJ59">
        <v>2228739.5699999998</v>
      </c>
      <c r="AK59">
        <v>3427287.47</v>
      </c>
      <c r="AL59">
        <v>2630557.1800000011</v>
      </c>
      <c r="AM59">
        <v>4290773.6500000022</v>
      </c>
      <c r="AN59">
        <v>3694413.62</v>
      </c>
      <c r="AO59">
        <v>2602462.35</v>
      </c>
      <c r="AP59">
        <v>1713195.62</v>
      </c>
      <c r="AQ59">
        <v>2005410.8599999989</v>
      </c>
      <c r="AR59">
        <v>3414852.27</v>
      </c>
      <c r="AS59">
        <v>2304582.7200000011</v>
      </c>
      <c r="AT59">
        <v>3188241.55</v>
      </c>
      <c r="AU59">
        <v>3184838.379999999</v>
      </c>
      <c r="AV59">
        <v>3259000.7599999988</v>
      </c>
      <c r="AW59">
        <v>3999198.040000001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0"/>
        <v>86445982.109999999</v>
      </c>
    </row>
    <row r="60" spans="1:62" x14ac:dyDescent="0.1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743962.24000000022</v>
      </c>
      <c r="L60">
        <v>793632.57</v>
      </c>
      <c r="M60">
        <v>774025.84</v>
      </c>
      <c r="N60">
        <v>572508.43000000005</v>
      </c>
      <c r="O60">
        <v>692985.13</v>
      </c>
      <c r="P60">
        <v>1045382.36</v>
      </c>
      <c r="Q60">
        <v>830756.4</v>
      </c>
      <c r="R60">
        <v>1433259.21</v>
      </c>
      <c r="S60">
        <v>1463007.58</v>
      </c>
      <c r="T60">
        <v>1766063.74</v>
      </c>
      <c r="U60">
        <v>1385867.82</v>
      </c>
      <c r="V60">
        <v>1787822.11</v>
      </c>
      <c r="W60">
        <v>1219576.27</v>
      </c>
      <c r="X60">
        <v>1123995.3</v>
      </c>
      <c r="Y60">
        <v>2113347.4900000002</v>
      </c>
      <c r="Z60">
        <v>3227278.57</v>
      </c>
      <c r="AA60">
        <v>53305.08</v>
      </c>
      <c r="AB60">
        <v>2714610.52</v>
      </c>
      <c r="AC60">
        <v>2428022.75</v>
      </c>
      <c r="AD60">
        <v>2689157.6</v>
      </c>
      <c r="AE60">
        <v>3640816.41</v>
      </c>
      <c r="AF60">
        <v>2573267.35</v>
      </c>
      <c r="AG60">
        <v>2764902.82</v>
      </c>
      <c r="AH60">
        <v>3437444.65</v>
      </c>
      <c r="AI60">
        <v>2572830.84</v>
      </c>
      <c r="AJ60">
        <v>2991837.120000001</v>
      </c>
      <c r="AK60">
        <v>3018203.73</v>
      </c>
      <c r="AL60">
        <v>2569331.04</v>
      </c>
      <c r="AM60">
        <v>316221.48</v>
      </c>
      <c r="AN60">
        <v>3063071.19</v>
      </c>
      <c r="AO60">
        <v>2087227.95</v>
      </c>
      <c r="AP60">
        <v>3371515.49</v>
      </c>
      <c r="AQ60">
        <v>1246768.82</v>
      </c>
      <c r="AR60">
        <v>2432418.1800000002</v>
      </c>
      <c r="AS60">
        <v>2550207.4</v>
      </c>
      <c r="AT60">
        <v>3458624.4299999988</v>
      </c>
      <c r="AU60">
        <v>2305849.5099999998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f t="shared" si="0"/>
        <v>73259105.420000002</v>
      </c>
    </row>
    <row r="61" spans="1:62" x14ac:dyDescent="0.1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950</v>
      </c>
      <c r="Q61">
        <v>19658.12</v>
      </c>
      <c r="R61">
        <v>24350.5</v>
      </c>
      <c r="S61">
        <v>12677.44</v>
      </c>
      <c r="T61">
        <v>127623.88</v>
      </c>
      <c r="U61">
        <v>4990.1500000000005</v>
      </c>
      <c r="V61">
        <v>469389.00000000012</v>
      </c>
      <c r="W61">
        <v>14252.4</v>
      </c>
      <c r="X61">
        <v>15960.87</v>
      </c>
      <c r="Y61">
        <v>36933.379999999997</v>
      </c>
      <c r="Z61">
        <v>10977.5</v>
      </c>
      <c r="AA61">
        <v>7160.73</v>
      </c>
      <c r="AB61">
        <v>6829.0599999999986</v>
      </c>
      <c r="AC61">
        <v>9995.3999999999978</v>
      </c>
      <c r="AD61">
        <v>8118.6500000000005</v>
      </c>
      <c r="AE61">
        <v>615898.01</v>
      </c>
      <c r="AF61">
        <v>58129.81</v>
      </c>
      <c r="AG61">
        <v>1470988.86</v>
      </c>
      <c r="AH61">
        <v>29208.6</v>
      </c>
      <c r="AI61">
        <v>189115.78000000009</v>
      </c>
      <c r="AJ61">
        <v>348775.14</v>
      </c>
      <c r="AK61">
        <v>442959.65</v>
      </c>
      <c r="AL61">
        <v>986608.14999999991</v>
      </c>
      <c r="AM61">
        <v>23150.11</v>
      </c>
      <c r="AN61">
        <v>861012.33000000007</v>
      </c>
      <c r="AO61">
        <v>1497128.06</v>
      </c>
      <c r="AP61">
        <v>950827.02999999991</v>
      </c>
      <c r="AQ61">
        <v>2044791.0199999991</v>
      </c>
      <c r="AR61">
        <v>1650843.6400000011</v>
      </c>
      <c r="AS61">
        <v>1764661.78</v>
      </c>
      <c r="AT61">
        <v>3140499.3100000052</v>
      </c>
      <c r="AU61">
        <v>4609234.9300000006</v>
      </c>
      <c r="AV61">
        <v>1214294.3500000001</v>
      </c>
      <c r="AW61">
        <v>3162960.9799999991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0"/>
        <v>25830954.620000008</v>
      </c>
    </row>
    <row r="62" spans="1:62" x14ac:dyDescent="0.15">
      <c r="A62" t="s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311.32</v>
      </c>
      <c r="Q62">
        <v>67723.070000000007</v>
      </c>
      <c r="R62">
        <v>160937.60000000001</v>
      </c>
      <c r="S62">
        <v>464793.60999999993</v>
      </c>
      <c r="T62">
        <v>599547.32000000007</v>
      </c>
      <c r="U62">
        <v>543187.3600000001</v>
      </c>
      <c r="V62">
        <v>1000761.86</v>
      </c>
      <c r="W62">
        <v>440601.83</v>
      </c>
      <c r="X62">
        <v>254566.11</v>
      </c>
      <c r="Y62">
        <v>3659470.310000001</v>
      </c>
      <c r="Z62">
        <v>492016.36</v>
      </c>
      <c r="AA62">
        <v>262412.06000000011</v>
      </c>
      <c r="AB62">
        <v>600717.15999999992</v>
      </c>
      <c r="AC62">
        <v>230372.83</v>
      </c>
      <c r="AD62">
        <v>1341619.949999999</v>
      </c>
      <c r="AE62">
        <v>902093.30000000028</v>
      </c>
      <c r="AF62">
        <v>490218.34</v>
      </c>
      <c r="AG62">
        <v>739653.10000000009</v>
      </c>
      <c r="AH62">
        <v>1953503.5499999991</v>
      </c>
      <c r="AI62">
        <v>1015319.23</v>
      </c>
      <c r="AJ62">
        <v>919807.66000000015</v>
      </c>
      <c r="AK62">
        <v>2925830.68</v>
      </c>
      <c r="AL62">
        <v>7697372.3500000024</v>
      </c>
      <c r="AM62">
        <v>488825.43999999989</v>
      </c>
      <c r="AN62">
        <v>785628.2100000002</v>
      </c>
      <c r="AO62">
        <v>504964.93000000011</v>
      </c>
      <c r="AP62">
        <v>1007890.86</v>
      </c>
      <c r="AQ62">
        <v>1603474.27</v>
      </c>
      <c r="AR62">
        <v>1725003.73</v>
      </c>
      <c r="AS62">
        <v>3170825.3400000022</v>
      </c>
      <c r="AT62">
        <v>1505650.94</v>
      </c>
      <c r="AU62">
        <v>379498.12999999989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 t="shared" si="0"/>
        <v>37934598.810000002</v>
      </c>
    </row>
    <row r="63" spans="1:62" x14ac:dyDescent="0.15">
      <c r="A63" t="s">
        <v>122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26837.61</v>
      </c>
      <c r="R63">
        <v>0</v>
      </c>
      <c r="S63">
        <v>0</v>
      </c>
      <c r="T63">
        <v>0</v>
      </c>
      <c r="U63">
        <v>0</v>
      </c>
      <c r="V63">
        <v>0</v>
      </c>
      <c r="W63">
        <v>582.52</v>
      </c>
      <c r="X63">
        <v>169.81</v>
      </c>
      <c r="Y63">
        <v>0</v>
      </c>
      <c r="Z63">
        <v>0</v>
      </c>
      <c r="AA63">
        <v>170.94</v>
      </c>
      <c r="AB63">
        <v>972.71</v>
      </c>
      <c r="AC63">
        <v>1343.6</v>
      </c>
      <c r="AD63">
        <v>0</v>
      </c>
      <c r="AE63">
        <v>1533.46</v>
      </c>
      <c r="AF63">
        <v>25566.04</v>
      </c>
      <c r="AG63">
        <v>11509.7</v>
      </c>
      <c r="AH63">
        <v>233335.76</v>
      </c>
      <c r="AI63">
        <v>-228203.85</v>
      </c>
      <c r="AJ63">
        <v>110859.63</v>
      </c>
      <c r="AK63">
        <v>0</v>
      </c>
      <c r="AL63">
        <v>52256.87</v>
      </c>
      <c r="AM63">
        <v>0</v>
      </c>
      <c r="AN63">
        <v>12232.71</v>
      </c>
      <c r="AO63">
        <v>7889.1099999999988</v>
      </c>
      <c r="AP63">
        <v>265.49</v>
      </c>
      <c r="AQ63">
        <v>105881.95</v>
      </c>
      <c r="AR63">
        <v>0</v>
      </c>
      <c r="AS63">
        <v>14183.77</v>
      </c>
      <c r="AT63">
        <v>5396.23</v>
      </c>
      <c r="AU63">
        <v>53619.11</v>
      </c>
      <c r="AV63">
        <v>7230.0899999999992</v>
      </c>
      <c r="AW63">
        <v>261315.9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f t="shared" si="0"/>
        <v>704949.16</v>
      </c>
    </row>
    <row r="64" spans="1:62" x14ac:dyDescent="0.15">
      <c r="A64" t="s">
        <v>123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3883.49</v>
      </c>
      <c r="R64">
        <v>481.13</v>
      </c>
      <c r="S64">
        <v>21411.919999999998</v>
      </c>
      <c r="T64">
        <v>10515.05</v>
      </c>
      <c r="U64">
        <v>101979.14</v>
      </c>
      <c r="V64">
        <v>93876.950000000012</v>
      </c>
      <c r="W64">
        <v>127035.52</v>
      </c>
      <c r="X64">
        <v>23347.37999999999</v>
      </c>
      <c r="Y64">
        <v>5320.37</v>
      </c>
      <c r="Z64">
        <v>357151.4200000001</v>
      </c>
      <c r="AA64">
        <v>8709.02</v>
      </c>
      <c r="AB64">
        <v>67304.849999999977</v>
      </c>
      <c r="AC64">
        <v>54348.88</v>
      </c>
      <c r="AD64">
        <v>4891.5499999999993</v>
      </c>
      <c r="AE64">
        <v>31547.79</v>
      </c>
      <c r="AF64">
        <v>14884.34</v>
      </c>
      <c r="AG64">
        <v>104006.96</v>
      </c>
      <c r="AH64">
        <v>34596.050000000003</v>
      </c>
      <c r="AI64">
        <v>25919.439999999999</v>
      </c>
      <c r="AJ64">
        <v>130239.67999999999</v>
      </c>
      <c r="AK64">
        <v>29190.27</v>
      </c>
      <c r="AL64">
        <v>364144.36999999988</v>
      </c>
      <c r="AM64">
        <v>80072.12999999999</v>
      </c>
      <c r="AN64">
        <v>32188.44</v>
      </c>
      <c r="AO64">
        <v>10510.36</v>
      </c>
      <c r="AP64">
        <v>36713.44000000001</v>
      </c>
      <c r="AQ64">
        <v>18706.43</v>
      </c>
      <c r="AR64">
        <v>63242.69</v>
      </c>
      <c r="AS64">
        <v>29225.29</v>
      </c>
      <c r="AT64">
        <v>75503.530000000013</v>
      </c>
      <c r="AU64">
        <v>81716.259999999995</v>
      </c>
      <c r="AV64">
        <v>244528.00999999989</v>
      </c>
      <c r="AW64">
        <v>645533.23999999987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0"/>
        <v>2932725.3899999992</v>
      </c>
    </row>
    <row r="65" spans="1:62" x14ac:dyDescent="0.15">
      <c r="A65" t="s">
        <v>124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3639846.46</v>
      </c>
      <c r="W65">
        <v>4718834.4799999986</v>
      </c>
      <c r="X65">
        <v>5149801.8399999952</v>
      </c>
      <c r="Y65">
        <v>5626216.7699999968</v>
      </c>
      <c r="Z65">
        <v>8724716.3300000019</v>
      </c>
      <c r="AA65">
        <v>2310920.0699999998</v>
      </c>
      <c r="AB65">
        <v>633773.70000000007</v>
      </c>
      <c r="AC65">
        <v>1741090.7</v>
      </c>
      <c r="AD65">
        <v>3546523.120000001</v>
      </c>
      <c r="AE65">
        <v>1628573.88</v>
      </c>
      <c r="AF65">
        <v>1837114.65</v>
      </c>
      <c r="AG65">
        <v>222443.54</v>
      </c>
      <c r="AH65">
        <v>724892.95999999973</v>
      </c>
      <c r="AI65">
        <v>1970728.199999999</v>
      </c>
      <c r="AJ65">
        <v>4275839.1499999976</v>
      </c>
      <c r="AK65">
        <v>4536148.2900000047</v>
      </c>
      <c r="AL65">
        <v>3377005.39</v>
      </c>
      <c r="AM65">
        <v>1328895.42</v>
      </c>
      <c r="AN65">
        <v>2651541.7400000012</v>
      </c>
      <c r="AO65">
        <v>3360143.7500000009</v>
      </c>
      <c r="AP65">
        <v>2593027.48</v>
      </c>
      <c r="AQ65">
        <v>2952319.72</v>
      </c>
      <c r="AR65">
        <v>2141616.1100000008</v>
      </c>
      <c r="AS65">
        <v>2861045.8</v>
      </c>
      <c r="AT65">
        <v>1037094.98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0"/>
        <v>73590154.530000001</v>
      </c>
    </row>
    <row r="66" spans="1:62" x14ac:dyDescent="0.15">
      <c r="A66" t="s">
        <v>125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1574700.379999999</v>
      </c>
      <c r="L66">
        <v>1575280.87</v>
      </c>
      <c r="M66">
        <v>1629520.5</v>
      </c>
      <c r="N66">
        <v>1756523.22</v>
      </c>
      <c r="O66">
        <v>836346.32000000018</v>
      </c>
      <c r="P66">
        <v>1796218.2</v>
      </c>
      <c r="Q66">
        <v>1391017.63</v>
      </c>
      <c r="R66">
        <v>1829910.1</v>
      </c>
      <c r="S66">
        <v>1767195.67</v>
      </c>
      <c r="T66">
        <v>2000926.87</v>
      </c>
      <c r="U66">
        <v>2358703.0499999989</v>
      </c>
      <c r="V66">
        <v>2813468.6999999979</v>
      </c>
      <c r="W66">
        <v>1358910.49</v>
      </c>
      <c r="X66">
        <v>1896245.25</v>
      </c>
      <c r="Y66">
        <v>2191671.4900000002</v>
      </c>
      <c r="Z66">
        <v>2522608.9900000012</v>
      </c>
      <c r="AA66">
        <v>1262427.23</v>
      </c>
      <c r="AB66">
        <v>3019473.4499999988</v>
      </c>
      <c r="AC66">
        <v>2479157.4900000002</v>
      </c>
      <c r="AD66">
        <v>2276312.36</v>
      </c>
      <c r="AE66">
        <v>1700179.57</v>
      </c>
      <c r="AF66">
        <v>2429985.419999999</v>
      </c>
      <c r="AG66">
        <v>2706587.9300000011</v>
      </c>
      <c r="AH66">
        <v>1671420.12</v>
      </c>
      <c r="AI66">
        <v>2151119.689999999</v>
      </c>
      <c r="AJ66">
        <v>3230569.310000001</v>
      </c>
      <c r="AK66">
        <v>2008173.81</v>
      </c>
      <c r="AL66">
        <v>2110635.7999999998</v>
      </c>
      <c r="AM66">
        <v>996191.12000000023</v>
      </c>
      <c r="AN66">
        <v>2830198.94</v>
      </c>
      <c r="AO66">
        <v>2485892.65</v>
      </c>
      <c r="AP66">
        <v>2275357.8399999989</v>
      </c>
      <c r="AQ66">
        <v>3439850.330000001</v>
      </c>
      <c r="AR66">
        <v>1986392.21</v>
      </c>
      <c r="AS66">
        <v>2214635.83</v>
      </c>
      <c r="AT66">
        <v>2141357.86</v>
      </c>
      <c r="AU66">
        <v>3581936.96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0"/>
        <v>78297103.649999976</v>
      </c>
    </row>
    <row r="67" spans="1:62" x14ac:dyDescent="0.15">
      <c r="A67" t="s">
        <v>126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29813.98</v>
      </c>
      <c r="M67">
        <v>585291.97</v>
      </c>
      <c r="N67">
        <v>398821.13</v>
      </c>
      <c r="O67">
        <v>1300667.55</v>
      </c>
      <c r="P67">
        <v>133201.31</v>
      </c>
      <c r="Q67">
        <v>774703.69</v>
      </c>
      <c r="R67">
        <v>221925.37</v>
      </c>
      <c r="S67">
        <v>13595.48</v>
      </c>
      <c r="T67">
        <v>51099.73000000001</v>
      </c>
      <c r="U67">
        <v>86134.37000000001</v>
      </c>
      <c r="V67">
        <v>741226.0299999998</v>
      </c>
      <c r="W67">
        <v>3062379.89</v>
      </c>
      <c r="X67">
        <v>289226.49</v>
      </c>
      <c r="Y67">
        <v>1490841.57</v>
      </c>
      <c r="Z67">
        <v>160260.24</v>
      </c>
      <c r="AA67">
        <v>26400.05000000001</v>
      </c>
      <c r="AB67">
        <v>96780.339999999982</v>
      </c>
      <c r="AC67">
        <v>544278.47000000009</v>
      </c>
      <c r="AD67">
        <v>96391.950000000026</v>
      </c>
      <c r="AE67">
        <v>334715.40000000008</v>
      </c>
      <c r="AF67">
        <v>640449.82000000007</v>
      </c>
      <c r="AG67">
        <v>962970.75</v>
      </c>
      <c r="AH67">
        <v>96963.160000000018</v>
      </c>
      <c r="AI67">
        <v>294606.03000000003</v>
      </c>
      <c r="AJ67">
        <v>310346.81</v>
      </c>
      <c r="AK67">
        <v>1968892.88</v>
      </c>
      <c r="AL67">
        <v>947629.35999999987</v>
      </c>
      <c r="AM67">
        <v>383149.82</v>
      </c>
      <c r="AN67">
        <v>996892.90000000037</v>
      </c>
      <c r="AO67">
        <v>3877488.9299999988</v>
      </c>
      <c r="AP67">
        <v>125700.21000000009</v>
      </c>
      <c r="AQ67">
        <v>1680998.409999999</v>
      </c>
      <c r="AR67">
        <v>529667.49999999977</v>
      </c>
      <c r="AS67">
        <v>2667789.56</v>
      </c>
      <c r="AT67">
        <v>1031471.37</v>
      </c>
      <c r="AU67">
        <v>1091350.3500000001</v>
      </c>
      <c r="AV67">
        <v>1254374.1599999999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ref="BJ67:BJ130" si="1">SUM(B67:BI67)</f>
        <v>29298497.030000001</v>
      </c>
    </row>
    <row r="68" spans="1:62" x14ac:dyDescent="0.15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6990.29</v>
      </c>
      <c r="N68">
        <v>0</v>
      </c>
      <c r="O68">
        <v>0</v>
      </c>
      <c r="P68">
        <v>0</v>
      </c>
      <c r="Q68">
        <v>0</v>
      </c>
      <c r="R68">
        <v>0</v>
      </c>
      <c r="S68">
        <v>115475.13</v>
      </c>
      <c r="T68">
        <v>578.64</v>
      </c>
      <c r="U68">
        <v>19417.48</v>
      </c>
      <c r="V68">
        <v>211.65</v>
      </c>
      <c r="W68">
        <v>3682.63</v>
      </c>
      <c r="X68">
        <v>0</v>
      </c>
      <c r="Y68">
        <v>7656.98</v>
      </c>
      <c r="Z68">
        <v>171917.85</v>
      </c>
      <c r="AA68">
        <v>0</v>
      </c>
      <c r="AB68">
        <v>820.51</v>
      </c>
      <c r="AC68">
        <v>1088.02</v>
      </c>
      <c r="AD68">
        <v>1516.17</v>
      </c>
      <c r="AE68">
        <v>518755.56</v>
      </c>
      <c r="AF68">
        <v>1048.55</v>
      </c>
      <c r="AG68">
        <v>19417.48</v>
      </c>
      <c r="AH68">
        <v>992.52</v>
      </c>
      <c r="AI68">
        <v>689.66</v>
      </c>
      <c r="AJ68">
        <v>0</v>
      </c>
      <c r="AK68">
        <v>768.94</v>
      </c>
      <c r="AL68">
        <v>431476.47999999998</v>
      </c>
      <c r="AM68">
        <v>1235.92</v>
      </c>
      <c r="AN68">
        <v>36325.96</v>
      </c>
      <c r="AO68">
        <v>1579.3</v>
      </c>
      <c r="AP68">
        <v>3190.8</v>
      </c>
      <c r="AQ68">
        <v>6517.77</v>
      </c>
      <c r="AR68">
        <v>8098.83</v>
      </c>
      <c r="AS68">
        <v>587.38</v>
      </c>
      <c r="AT68">
        <v>102937.1</v>
      </c>
      <c r="AU68">
        <v>1231.06</v>
      </c>
      <c r="AV68">
        <v>161786.4</v>
      </c>
      <c r="AW68">
        <v>-95783.5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1"/>
        <v>1530211.56</v>
      </c>
    </row>
    <row r="69" spans="1:62" x14ac:dyDescent="0.15">
      <c r="A69" t="s">
        <v>128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12670646.67</v>
      </c>
      <c r="O69">
        <v>178716.13</v>
      </c>
      <c r="P69">
        <v>15345049.340000009</v>
      </c>
      <c r="Q69">
        <v>3833179.52</v>
      </c>
      <c r="R69">
        <v>28721588.989999998</v>
      </c>
      <c r="S69">
        <v>484865.04</v>
      </c>
      <c r="T69">
        <v>6290835.6600000001</v>
      </c>
      <c r="U69">
        <v>40409527.729999989</v>
      </c>
      <c r="V69">
        <v>12316045.67</v>
      </c>
      <c r="W69">
        <v>311228.99</v>
      </c>
      <c r="X69">
        <v>43478446.829999983</v>
      </c>
      <c r="Y69">
        <v>38843600.490000002</v>
      </c>
      <c r="Z69">
        <v>8026394.0899999887</v>
      </c>
      <c r="AA69">
        <v>445523.01</v>
      </c>
      <c r="AB69">
        <v>529283.64999999991</v>
      </c>
      <c r="AC69">
        <v>4078716.0899999891</v>
      </c>
      <c r="AD69">
        <v>308467.09000000003</v>
      </c>
      <c r="AE69">
        <v>98760.38</v>
      </c>
      <c r="AF69">
        <v>37084006.599999987</v>
      </c>
      <c r="AG69">
        <v>110534.23</v>
      </c>
      <c r="AH69">
        <v>106334.29</v>
      </c>
      <c r="AI69">
        <v>61826.360000000008</v>
      </c>
      <c r="AJ69">
        <v>38427.089999999997</v>
      </c>
      <c r="AK69">
        <v>1229978.83</v>
      </c>
      <c r="AL69">
        <v>20291.84</v>
      </c>
      <c r="AM69">
        <v>30497.38</v>
      </c>
      <c r="AN69">
        <v>4515070.9599999972</v>
      </c>
      <c r="AO69">
        <v>75676.63</v>
      </c>
      <c r="AP69">
        <v>227185.04</v>
      </c>
      <c r="AQ69">
        <v>128915.82</v>
      </c>
      <c r="AR69">
        <v>511648.39</v>
      </c>
      <c r="AS69">
        <v>102885.19</v>
      </c>
      <c r="AT69">
        <v>170680.22</v>
      </c>
      <c r="AU69">
        <v>61218.07</v>
      </c>
      <c r="AV69">
        <v>20029.45</v>
      </c>
      <c r="AW69">
        <v>8345.93</v>
      </c>
      <c r="AX69">
        <v>261.06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1"/>
        <v>260874688.74999994</v>
      </c>
    </row>
    <row r="70" spans="1:62" x14ac:dyDescent="0.15">
      <c r="A70" t="s">
        <v>129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146868.41</v>
      </c>
      <c r="Q70">
        <v>-145358.98000000001</v>
      </c>
      <c r="R70">
        <v>0</v>
      </c>
      <c r="S70">
        <v>0</v>
      </c>
      <c r="T70">
        <v>0</v>
      </c>
      <c r="U70">
        <v>0</v>
      </c>
      <c r="V70">
        <v>244.66</v>
      </c>
      <c r="W70">
        <v>169.81</v>
      </c>
      <c r="X70">
        <v>0</v>
      </c>
      <c r="Y70">
        <v>0</v>
      </c>
      <c r="Z70">
        <v>14150.94</v>
      </c>
      <c r="AA70">
        <v>264.14999999999998</v>
      </c>
      <c r="AB70">
        <v>0</v>
      </c>
      <c r="AC70">
        <v>0</v>
      </c>
      <c r="AD70">
        <v>264.14999999999998</v>
      </c>
      <c r="AE70">
        <v>0</v>
      </c>
      <c r="AF70">
        <v>549.51</v>
      </c>
      <c r="AG70">
        <v>116.5</v>
      </c>
      <c r="AH70">
        <v>1199480.6399999999</v>
      </c>
      <c r="AI70">
        <v>849392.86</v>
      </c>
      <c r="AJ70">
        <v>871906.03000000014</v>
      </c>
      <c r="AK70">
        <v>4118084.4499999988</v>
      </c>
      <c r="AL70">
        <v>1206982.79</v>
      </c>
      <c r="AM70">
        <v>115422.73</v>
      </c>
      <c r="AN70">
        <v>294.17</v>
      </c>
      <c r="AO70">
        <v>1752291.64</v>
      </c>
      <c r="AP70">
        <v>2631187.4300000011</v>
      </c>
      <c r="AQ70">
        <v>2911504.46</v>
      </c>
      <c r="AR70">
        <v>351.42999999999989</v>
      </c>
      <c r="AS70">
        <v>1637168.15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f t="shared" si="1"/>
        <v>17311335.93</v>
      </c>
    </row>
    <row r="71" spans="1:62" x14ac:dyDescent="0.15">
      <c r="A71" t="s">
        <v>130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501801.53</v>
      </c>
      <c r="O71">
        <v>136803.66</v>
      </c>
      <c r="P71">
        <v>288648.21000000002</v>
      </c>
      <c r="Q71">
        <v>272696.65999999992</v>
      </c>
      <c r="R71">
        <v>504469.51</v>
      </c>
      <c r="S71">
        <v>460742.44000000018</v>
      </c>
      <c r="T71">
        <v>362832.89999999991</v>
      </c>
      <c r="U71">
        <v>492949.81000000011</v>
      </c>
      <c r="V71">
        <v>345768.38</v>
      </c>
      <c r="W71">
        <v>227621.38</v>
      </c>
      <c r="X71">
        <v>335516.53000000003</v>
      </c>
      <c r="Y71">
        <v>339091.03000000009</v>
      </c>
      <c r="Z71">
        <v>412638.98000000021</v>
      </c>
      <c r="AA71">
        <v>200693.98</v>
      </c>
      <c r="AB71">
        <v>206329.74999999991</v>
      </c>
      <c r="AC71">
        <v>307890.09000000003</v>
      </c>
      <c r="AD71">
        <v>269523.68000000011</v>
      </c>
      <c r="AE71">
        <v>420158.06999999989</v>
      </c>
      <c r="AF71">
        <v>946803.3600000001</v>
      </c>
      <c r="AG71">
        <v>342773.91</v>
      </c>
      <c r="AH71">
        <v>238128.85</v>
      </c>
      <c r="AI71">
        <v>1133222.78</v>
      </c>
      <c r="AJ71">
        <v>938750.69999999984</v>
      </c>
      <c r="AK71">
        <v>832844.37</v>
      </c>
      <c r="AL71">
        <v>284804.53999999998</v>
      </c>
      <c r="AM71">
        <v>63327.509999999987</v>
      </c>
      <c r="AN71">
        <v>1669898.5699999989</v>
      </c>
      <c r="AO71">
        <v>594516.59999999986</v>
      </c>
      <c r="AP71">
        <v>230840.53999999989</v>
      </c>
      <c r="AQ71">
        <v>505996.11</v>
      </c>
      <c r="AR71">
        <v>639734.80999999994</v>
      </c>
      <c r="AS71">
        <v>759365.65000000014</v>
      </c>
      <c r="AT71">
        <v>630629.82000000007</v>
      </c>
      <c r="AU71">
        <v>696790.99</v>
      </c>
      <c r="AV71">
        <v>368904.38</v>
      </c>
      <c r="AW71">
        <v>117832.03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f t="shared" si="1"/>
        <v>17081342.109999996</v>
      </c>
    </row>
    <row r="72" spans="1:62" x14ac:dyDescent="0.15">
      <c r="A72" t="s">
        <v>131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670577.99000000011</v>
      </c>
      <c r="T72">
        <v>212256.14</v>
      </c>
      <c r="U72">
        <v>148330.77999999991</v>
      </c>
      <c r="V72">
        <v>78869.819999999992</v>
      </c>
      <c r="W72">
        <v>71299.990000000005</v>
      </c>
      <c r="X72">
        <v>579316.09999999986</v>
      </c>
      <c r="Y72">
        <v>420782.60999999993</v>
      </c>
      <c r="Z72">
        <v>676226.25999999954</v>
      </c>
      <c r="AA72">
        <v>293294.69000000012</v>
      </c>
      <c r="AB72">
        <v>190035.3299999999</v>
      </c>
      <c r="AC72">
        <v>634367.48999999987</v>
      </c>
      <c r="AD72">
        <v>199011.52000000011</v>
      </c>
      <c r="AE72">
        <v>490049.10999999993</v>
      </c>
      <c r="AF72">
        <v>265882.62000000011</v>
      </c>
      <c r="AG72">
        <v>65420.940000000053</v>
      </c>
      <c r="AH72">
        <v>495185.49</v>
      </c>
      <c r="AI72">
        <v>279019.64</v>
      </c>
      <c r="AJ72">
        <v>378380.24</v>
      </c>
      <c r="AK72">
        <v>267668.90999999992</v>
      </c>
      <c r="AL72">
        <v>271315.18999999983</v>
      </c>
      <c r="AM72">
        <v>174544.67</v>
      </c>
      <c r="AN72">
        <v>118023.2199999999</v>
      </c>
      <c r="AO72">
        <v>130139.6</v>
      </c>
      <c r="AP72">
        <v>783002.93999999971</v>
      </c>
      <c r="AQ72">
        <v>667851.10000000009</v>
      </c>
      <c r="AR72">
        <v>63177.169999999976</v>
      </c>
      <c r="AS72">
        <v>106891.3</v>
      </c>
      <c r="AT72">
        <v>459241.87000000011</v>
      </c>
      <c r="AU72">
        <v>294227.43000000011</v>
      </c>
      <c r="AV72">
        <v>325245.28000000003</v>
      </c>
      <c r="AW72">
        <v>756452.27</v>
      </c>
      <c r="AX72">
        <v>240858.9499999999</v>
      </c>
      <c r="AY72">
        <v>23513.000000000011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f t="shared" si="1"/>
        <v>10830459.659999998</v>
      </c>
    </row>
    <row r="73" spans="1:62" x14ac:dyDescent="0.15">
      <c r="A73" t="s">
        <v>132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2718125.27</v>
      </c>
      <c r="O73">
        <v>3030044.419999999</v>
      </c>
      <c r="P73">
        <v>2987330.56</v>
      </c>
      <c r="Q73">
        <v>4467304.6400000025</v>
      </c>
      <c r="R73">
        <v>2294138.919999999</v>
      </c>
      <c r="S73">
        <v>2840846.86</v>
      </c>
      <c r="T73">
        <v>2920220.36</v>
      </c>
      <c r="U73">
        <v>1103717.8600000001</v>
      </c>
      <c r="V73">
        <v>646172.49000000011</v>
      </c>
      <c r="W73">
        <v>773347.49999999965</v>
      </c>
      <c r="X73">
        <v>1722271.100000001</v>
      </c>
      <c r="Y73">
        <v>6125834.8200000003</v>
      </c>
      <c r="Z73">
        <v>1413312.66</v>
      </c>
      <c r="AA73">
        <v>285282.48</v>
      </c>
      <c r="AB73">
        <v>1043392.56</v>
      </c>
      <c r="AC73">
        <v>1928226.16</v>
      </c>
      <c r="AD73">
        <v>3736510.6500000008</v>
      </c>
      <c r="AE73">
        <v>369318.04999999987</v>
      </c>
      <c r="AF73">
        <v>1702715.99</v>
      </c>
      <c r="AG73">
        <v>2083275.070000001</v>
      </c>
      <c r="AH73">
        <v>2234249.3199999989</v>
      </c>
      <c r="AI73">
        <v>307649.09000000003</v>
      </c>
      <c r="AJ73">
        <v>896863.52999999991</v>
      </c>
      <c r="AK73">
        <v>5430542.4299999988</v>
      </c>
      <c r="AL73">
        <v>1588550.21</v>
      </c>
      <c r="AM73">
        <v>2406973.580000001</v>
      </c>
      <c r="AN73">
        <v>1784645.95</v>
      </c>
      <c r="AO73">
        <v>1667020.7399999991</v>
      </c>
      <c r="AP73">
        <v>1790913.77</v>
      </c>
      <c r="AQ73">
        <v>1714223.939999999</v>
      </c>
      <c r="AR73">
        <v>1592148.2</v>
      </c>
      <c r="AS73">
        <v>714126.7799999998</v>
      </c>
      <c r="AT73">
        <v>1659605.08</v>
      </c>
      <c r="AU73">
        <v>2194880.59</v>
      </c>
      <c r="AV73">
        <v>1572712.9100000011</v>
      </c>
      <c r="AW73">
        <v>2792519.310000001</v>
      </c>
      <c r="AX73">
        <v>1005240.5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f t="shared" si="1"/>
        <v>75544254.350000009</v>
      </c>
    </row>
    <row r="74" spans="1:62" x14ac:dyDescent="0.15">
      <c r="A74" t="s">
        <v>133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520599.5500000001</v>
      </c>
      <c r="O74">
        <v>1235581.6599999999</v>
      </c>
      <c r="P74">
        <v>1936573.16</v>
      </c>
      <c r="Q74">
        <v>1796979.84</v>
      </c>
      <c r="R74">
        <v>399305.65</v>
      </c>
      <c r="S74">
        <v>457308.27</v>
      </c>
      <c r="T74">
        <v>1910809.56</v>
      </c>
      <c r="U74">
        <v>1233505.48</v>
      </c>
      <c r="V74">
        <v>1226698.24</v>
      </c>
      <c r="W74">
        <v>1463681.8900000011</v>
      </c>
      <c r="X74">
        <v>1547435.45</v>
      </c>
      <c r="Y74">
        <v>2742558.58</v>
      </c>
      <c r="Z74">
        <v>542259.37000000011</v>
      </c>
      <c r="AA74">
        <v>123506.01</v>
      </c>
      <c r="AB74">
        <v>901641.98999999976</v>
      </c>
      <c r="AC74">
        <v>387901.28</v>
      </c>
      <c r="AD74">
        <v>1129161.4099999999</v>
      </c>
      <c r="AE74">
        <v>132693.09</v>
      </c>
      <c r="AF74">
        <v>1327251.6100000001</v>
      </c>
      <c r="AG74">
        <v>1335492.21</v>
      </c>
      <c r="AH74">
        <v>1444730.82</v>
      </c>
      <c r="AI74">
        <v>695512.26000000013</v>
      </c>
      <c r="AJ74">
        <v>505932.7900000001</v>
      </c>
      <c r="AK74">
        <v>3154276.620000001</v>
      </c>
      <c r="AL74">
        <v>1660472.399999999</v>
      </c>
      <c r="AM74">
        <v>285148.65000000002</v>
      </c>
      <c r="AN74">
        <v>1016751.97</v>
      </c>
      <c r="AO74">
        <v>274934.23</v>
      </c>
      <c r="AP74">
        <v>402766.41000000009</v>
      </c>
      <c r="AQ74">
        <v>1707069.9</v>
      </c>
      <c r="AR74">
        <v>460506.05999999988</v>
      </c>
      <c r="AS74">
        <v>1001607.03</v>
      </c>
      <c r="AT74">
        <v>1351515.33</v>
      </c>
      <c r="AU74">
        <v>1235003.9099999999</v>
      </c>
      <c r="AV74">
        <v>958068.43</v>
      </c>
      <c r="AW74">
        <v>3442478.2499999991</v>
      </c>
      <c r="AX74">
        <v>352495.14</v>
      </c>
      <c r="AY74">
        <v>171.7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f t="shared" si="1"/>
        <v>42300386.200000003</v>
      </c>
    </row>
    <row r="75" spans="1:62" x14ac:dyDescent="0.15">
      <c r="A75" t="s">
        <v>134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404064.36</v>
      </c>
      <c r="Q75">
        <v>2814123.96</v>
      </c>
      <c r="R75">
        <v>2278342.33</v>
      </c>
      <c r="S75">
        <v>8314038.8899999997</v>
      </c>
      <c r="T75">
        <v>2594903.899999999</v>
      </c>
      <c r="U75">
        <v>2712968.669999999</v>
      </c>
      <c r="V75">
        <v>3488351.48</v>
      </c>
      <c r="W75">
        <v>1064391.18</v>
      </c>
      <c r="X75">
        <v>1074224.49</v>
      </c>
      <c r="Y75">
        <v>2075405.45</v>
      </c>
      <c r="Z75">
        <v>3046442.0500000012</v>
      </c>
      <c r="AA75">
        <v>813916.81000000029</v>
      </c>
      <c r="AB75">
        <v>3732950.1</v>
      </c>
      <c r="AC75">
        <v>1654429.58</v>
      </c>
      <c r="AD75">
        <v>958468.31000000029</v>
      </c>
      <c r="AE75">
        <v>1703091.2999999991</v>
      </c>
      <c r="AF75">
        <v>1329717.0900000001</v>
      </c>
      <c r="AG75">
        <v>1616045.300000001</v>
      </c>
      <c r="AH75">
        <v>3565480.05</v>
      </c>
      <c r="AI75">
        <v>2547917.8399999989</v>
      </c>
      <c r="AJ75">
        <v>1423317.5</v>
      </c>
      <c r="AK75">
        <v>4646333.5300000012</v>
      </c>
      <c r="AL75">
        <v>2305293.5300000012</v>
      </c>
      <c r="AM75">
        <v>921464.26</v>
      </c>
      <c r="AN75">
        <v>1651436.3099999989</v>
      </c>
      <c r="AO75">
        <v>2008490.189999999</v>
      </c>
      <c r="AP75">
        <v>4014583.2699999972</v>
      </c>
      <c r="AQ75">
        <v>3176360.060000001</v>
      </c>
      <c r="AR75">
        <v>979349.39000000036</v>
      </c>
      <c r="AS75">
        <v>4003217.149999999</v>
      </c>
      <c r="AT75">
        <v>4525098.4700000044</v>
      </c>
      <c r="AU75">
        <v>5034920.4299999978</v>
      </c>
      <c r="AV75">
        <v>10633046.51999999</v>
      </c>
      <c r="AW75">
        <v>7942349.3800000027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f t="shared" si="1"/>
        <v>101054533.13</v>
      </c>
    </row>
    <row r="76" spans="1:62" x14ac:dyDescent="0.15">
      <c r="A76" t="s">
        <v>135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1744374.77</v>
      </c>
      <c r="N76">
        <v>287252.99</v>
      </c>
      <c r="O76">
        <v>15589.74</v>
      </c>
      <c r="P76">
        <v>442810.36</v>
      </c>
      <c r="Q76">
        <v>434.62</v>
      </c>
      <c r="R76">
        <v>446871.9</v>
      </c>
      <c r="S76">
        <v>1065.5899999999999</v>
      </c>
      <c r="T76">
        <v>1130232.6399999999</v>
      </c>
      <c r="U76">
        <v>396559.47</v>
      </c>
      <c r="V76">
        <v>2000618.58</v>
      </c>
      <c r="W76">
        <v>2630052.59</v>
      </c>
      <c r="X76">
        <v>966915.11</v>
      </c>
      <c r="Y76">
        <v>2422178.879999999</v>
      </c>
      <c r="Z76">
        <v>280743.71999999997</v>
      </c>
      <c r="AA76">
        <v>1257350.01</v>
      </c>
      <c r="AB76">
        <v>1848153.38</v>
      </c>
      <c r="AC76">
        <v>488027.98999999987</v>
      </c>
      <c r="AD76">
        <v>574005.49999999988</v>
      </c>
      <c r="AE76">
        <v>33912.740000000013</v>
      </c>
      <c r="AF76">
        <v>12694.87</v>
      </c>
      <c r="AG76">
        <v>1048873.32</v>
      </c>
      <c r="AH76">
        <v>1583795.95</v>
      </c>
      <c r="AI76">
        <v>4158897.16</v>
      </c>
      <c r="AJ76">
        <v>4056146.419999999</v>
      </c>
      <c r="AK76">
        <v>2733892.9900000012</v>
      </c>
      <c r="AL76">
        <v>2384580.04</v>
      </c>
      <c r="AM76">
        <v>22430.47</v>
      </c>
      <c r="AN76">
        <v>48815.149999999987</v>
      </c>
      <c r="AO76">
        <v>1213333.47</v>
      </c>
      <c r="AP76">
        <v>1009518.32</v>
      </c>
      <c r="AQ76">
        <v>1868083.53</v>
      </c>
      <c r="AR76">
        <v>2486955.8199999998</v>
      </c>
      <c r="AS76">
        <v>2068060.3</v>
      </c>
      <c r="AT76">
        <v>3501469.7899999991</v>
      </c>
      <c r="AU76">
        <v>3247968.4699999979</v>
      </c>
      <c r="AV76">
        <v>4770728.59</v>
      </c>
      <c r="AW76">
        <v>4755457.66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f t="shared" si="1"/>
        <v>57938852.899999991</v>
      </c>
    </row>
    <row r="77" spans="1:62" x14ac:dyDescent="0.15">
      <c r="A77" t="s">
        <v>136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4588.2199999999993</v>
      </c>
      <c r="AE77">
        <v>6277.69</v>
      </c>
      <c r="AF77">
        <v>0</v>
      </c>
      <c r="AG77">
        <v>706.8</v>
      </c>
      <c r="AH77">
        <v>798.06</v>
      </c>
      <c r="AI77">
        <v>0</v>
      </c>
      <c r="AJ77">
        <v>0</v>
      </c>
      <c r="AK77">
        <v>48727.09</v>
      </c>
      <c r="AL77">
        <v>1679.69</v>
      </c>
      <c r="AM77">
        <v>656.31</v>
      </c>
      <c r="AN77">
        <v>4420.16</v>
      </c>
      <c r="AO77">
        <v>70867.19</v>
      </c>
      <c r="AP77">
        <v>2776.01</v>
      </c>
      <c r="AQ77">
        <v>2058.4899999999998</v>
      </c>
      <c r="AR77">
        <v>2102.83</v>
      </c>
      <c r="AS77">
        <v>37.86</v>
      </c>
      <c r="AT77">
        <v>486.56</v>
      </c>
      <c r="AU77">
        <v>5825.24</v>
      </c>
      <c r="AV77">
        <v>6994.5299999999988</v>
      </c>
      <c r="AW77">
        <v>720.54</v>
      </c>
      <c r="AX77">
        <v>515.53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f t="shared" si="1"/>
        <v>160238.79999999996</v>
      </c>
    </row>
    <row r="78" spans="1:62" x14ac:dyDescent="0.15">
      <c r="A78" t="s">
        <v>137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12435.9</v>
      </c>
      <c r="O78">
        <v>7553.1100000000006</v>
      </c>
      <c r="P78">
        <v>53606.89</v>
      </c>
      <c r="Q78">
        <v>225108.36</v>
      </c>
      <c r="R78">
        <v>484368.36</v>
      </c>
      <c r="S78">
        <v>477268.8</v>
      </c>
      <c r="T78">
        <v>733195.13000000012</v>
      </c>
      <c r="U78">
        <v>852444.67000000016</v>
      </c>
      <c r="V78">
        <v>236737.56</v>
      </c>
      <c r="W78">
        <v>744600.92999999993</v>
      </c>
      <c r="X78">
        <v>1078001.3</v>
      </c>
      <c r="Y78">
        <v>327978.07</v>
      </c>
      <c r="Z78">
        <v>977099.87</v>
      </c>
      <c r="AA78">
        <v>14082.46</v>
      </c>
      <c r="AB78">
        <v>570817.27000000014</v>
      </c>
      <c r="AC78">
        <v>392406.11</v>
      </c>
      <c r="AD78">
        <v>1749553.18</v>
      </c>
      <c r="AE78">
        <v>816323.85</v>
      </c>
      <c r="AF78">
        <v>1011756.65</v>
      </c>
      <c r="AG78">
        <v>2085591.66</v>
      </c>
      <c r="AH78">
        <v>2697294.32</v>
      </c>
      <c r="AI78">
        <v>2008944.34</v>
      </c>
      <c r="AJ78">
        <v>515165.1399999999</v>
      </c>
      <c r="AK78">
        <v>3253382.9500000011</v>
      </c>
      <c r="AL78">
        <v>4292296.3600000022</v>
      </c>
      <c r="AM78">
        <v>2787010.52</v>
      </c>
      <c r="AN78">
        <v>5082685.9099999964</v>
      </c>
      <c r="AO78">
        <v>1380016.29</v>
      </c>
      <c r="AP78">
        <v>2441177.3600000008</v>
      </c>
      <c r="AQ78">
        <v>1785757.85</v>
      </c>
      <c r="AR78">
        <v>1986758.74</v>
      </c>
      <c r="AS78">
        <v>1201224.28</v>
      </c>
      <c r="AT78">
        <v>847376.09</v>
      </c>
      <c r="AU78">
        <v>2912520.42</v>
      </c>
      <c r="AV78">
        <v>1264319.6599999999</v>
      </c>
      <c r="AW78">
        <v>162796.68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f t="shared" si="1"/>
        <v>47469657.040000007</v>
      </c>
    </row>
    <row r="79" spans="1:62" x14ac:dyDescent="0.15">
      <c r="A79" t="s">
        <v>138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843829.05999999994</v>
      </c>
      <c r="N79">
        <v>294377.92</v>
      </c>
      <c r="O79">
        <v>677.47</v>
      </c>
      <c r="P79">
        <v>129588.36</v>
      </c>
      <c r="Q79">
        <v>45045.05</v>
      </c>
      <c r="R79">
        <v>230.77</v>
      </c>
      <c r="S79">
        <v>0</v>
      </c>
      <c r="T79">
        <v>64506.830000000009</v>
      </c>
      <c r="U79">
        <v>168286.39</v>
      </c>
      <c r="V79">
        <v>81017.209999999992</v>
      </c>
      <c r="W79">
        <v>371159.92</v>
      </c>
      <c r="X79">
        <v>59071.040000000001</v>
      </c>
      <c r="Y79">
        <v>373148.18999999989</v>
      </c>
      <c r="Z79">
        <v>1282749.79</v>
      </c>
      <c r="AA79">
        <v>35709.68</v>
      </c>
      <c r="AB79">
        <v>434995.43</v>
      </c>
      <c r="AC79">
        <v>549321.74</v>
      </c>
      <c r="AD79">
        <v>151974.16</v>
      </c>
      <c r="AE79">
        <v>330109.67</v>
      </c>
      <c r="AF79">
        <v>146578.66</v>
      </c>
      <c r="AG79">
        <v>267730.78999999998</v>
      </c>
      <c r="AH79">
        <v>239869.9</v>
      </c>
      <c r="AI79">
        <v>407154.5</v>
      </c>
      <c r="AJ79">
        <v>696447.78999999992</v>
      </c>
      <c r="AK79">
        <v>1947445</v>
      </c>
      <c r="AL79">
        <v>767239.48</v>
      </c>
      <c r="AM79">
        <v>438178.35</v>
      </c>
      <c r="AN79">
        <v>2181641.67</v>
      </c>
      <c r="AO79">
        <v>5699129.5700000012</v>
      </c>
      <c r="AP79">
        <v>4164871.79</v>
      </c>
      <c r="AQ79">
        <v>505253.08</v>
      </c>
      <c r="AR79">
        <v>747488.75000000012</v>
      </c>
      <c r="AS79">
        <v>996277.72</v>
      </c>
      <c r="AT79">
        <v>3342559.55</v>
      </c>
      <c r="AU79">
        <v>1342633.82</v>
      </c>
      <c r="AV79">
        <v>2425033.5499999989</v>
      </c>
      <c r="AW79">
        <v>7681517.7000000011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f t="shared" si="1"/>
        <v>39212850.350000001</v>
      </c>
    </row>
    <row r="80" spans="1:62" x14ac:dyDescent="0.15">
      <c r="A80" t="s">
        <v>139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684147.5</v>
      </c>
      <c r="Q80">
        <v>56324.160000000003</v>
      </c>
      <c r="R80">
        <v>260291.11</v>
      </c>
      <c r="S80">
        <v>9401.94</v>
      </c>
      <c r="T80">
        <v>269321.87</v>
      </c>
      <c r="U80">
        <v>196231.46</v>
      </c>
      <c r="V80">
        <v>446929.56</v>
      </c>
      <c r="W80">
        <v>119297.79</v>
      </c>
      <c r="X80">
        <v>814070.29000000015</v>
      </c>
      <c r="Y80">
        <v>800710.22</v>
      </c>
      <c r="Z80">
        <v>1409144.94</v>
      </c>
      <c r="AA80">
        <v>758912.49999999988</v>
      </c>
      <c r="AB80">
        <v>31794.87</v>
      </c>
      <c r="AC80">
        <v>100849.09</v>
      </c>
      <c r="AD80">
        <v>147717.76000000001</v>
      </c>
      <c r="AE80">
        <v>68169.259999999995</v>
      </c>
      <c r="AF80">
        <v>223386.6</v>
      </c>
      <c r="AG80">
        <v>189563.16</v>
      </c>
      <c r="AH80">
        <v>102951.18</v>
      </c>
      <c r="AI80">
        <v>215690.76</v>
      </c>
      <c r="AJ80">
        <v>427716.57</v>
      </c>
      <c r="AK80">
        <v>40543.58</v>
      </c>
      <c r="AL80">
        <v>1052721.83</v>
      </c>
      <c r="AM80">
        <v>728672.69</v>
      </c>
      <c r="AN80">
        <v>250204.58</v>
      </c>
      <c r="AO80">
        <v>125206</v>
      </c>
      <c r="AP80">
        <v>200361.78999999989</v>
      </c>
      <c r="AQ80">
        <v>86113.189999999973</v>
      </c>
      <c r="AR80">
        <v>175034.27</v>
      </c>
      <c r="AS80">
        <v>6071.82</v>
      </c>
      <c r="AT80">
        <v>8733.58</v>
      </c>
      <c r="AU80">
        <v>59399.25</v>
      </c>
      <c r="AV80">
        <v>217511.25</v>
      </c>
      <c r="AW80">
        <v>103959.4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f t="shared" si="1"/>
        <v>10387155.819999998</v>
      </c>
    </row>
    <row r="81" spans="1:62" x14ac:dyDescent="0.15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1165.43</v>
      </c>
      <c r="N81">
        <v>0</v>
      </c>
      <c r="O81">
        <v>0</v>
      </c>
      <c r="P81">
        <v>3406.31</v>
      </c>
      <c r="Q81">
        <v>386.41</v>
      </c>
      <c r="R81">
        <v>5554.7</v>
      </c>
      <c r="S81">
        <v>364356.96</v>
      </c>
      <c r="T81">
        <v>362971.14</v>
      </c>
      <c r="U81">
        <v>9556.42</v>
      </c>
      <c r="V81">
        <v>91108.359999999986</v>
      </c>
      <c r="W81">
        <v>449742.61</v>
      </c>
      <c r="X81">
        <v>256294.09</v>
      </c>
      <c r="Y81">
        <v>974010.61999999988</v>
      </c>
      <c r="Z81">
        <v>323768.70000000013</v>
      </c>
      <c r="AA81">
        <v>531189.08000000007</v>
      </c>
      <c r="AB81">
        <v>204108.98</v>
      </c>
      <c r="AC81">
        <v>80826.639999999985</v>
      </c>
      <c r="AD81">
        <v>342505.78</v>
      </c>
      <c r="AE81">
        <v>1016334.79</v>
      </c>
      <c r="AF81">
        <v>180802.4</v>
      </c>
      <c r="AG81">
        <v>209781.59000000011</v>
      </c>
      <c r="AH81">
        <v>1047098.77</v>
      </c>
      <c r="AI81">
        <v>896602.65</v>
      </c>
      <c r="AJ81">
        <v>2168220.1099999989</v>
      </c>
      <c r="AK81">
        <v>2030021.34</v>
      </c>
      <c r="AL81">
        <v>550220.25999999989</v>
      </c>
      <c r="AM81">
        <v>15273.8</v>
      </c>
      <c r="AN81">
        <v>212882.25</v>
      </c>
      <c r="AO81">
        <v>2152974.209999999</v>
      </c>
      <c r="AP81">
        <v>1511185.59</v>
      </c>
      <c r="AQ81">
        <v>218063.74</v>
      </c>
      <c r="AR81">
        <v>2047547.03</v>
      </c>
      <c r="AS81">
        <v>2401310.81</v>
      </c>
      <c r="AT81">
        <v>1406667.19</v>
      </c>
      <c r="AU81">
        <v>731095.54000000027</v>
      </c>
      <c r="AV81">
        <v>602453.75999999989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f t="shared" si="1"/>
        <v>23399488.060000002</v>
      </c>
    </row>
    <row r="82" spans="1:62" x14ac:dyDescent="0.15">
      <c r="A82" t="s">
        <v>141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1298174.97</v>
      </c>
      <c r="L82">
        <v>1910425.81</v>
      </c>
      <c r="M82">
        <v>2209379.4899999979</v>
      </c>
      <c r="N82">
        <v>1983841.050000001</v>
      </c>
      <c r="O82">
        <v>1500834.37</v>
      </c>
      <c r="P82">
        <v>1776362.99</v>
      </c>
      <c r="Q82">
        <v>1168597.3999999999</v>
      </c>
      <c r="R82">
        <v>691792.54</v>
      </c>
      <c r="S82">
        <v>416205.57000000012</v>
      </c>
      <c r="T82">
        <v>1588074.5899999989</v>
      </c>
      <c r="U82">
        <v>2296697.6400000011</v>
      </c>
      <c r="V82">
        <v>635342.87999999989</v>
      </c>
      <c r="W82">
        <v>1852998.02</v>
      </c>
      <c r="X82">
        <v>4967944.459999999</v>
      </c>
      <c r="Y82">
        <v>1639329</v>
      </c>
      <c r="Z82">
        <v>1100053.580000001</v>
      </c>
      <c r="AA82">
        <v>2265587.36</v>
      </c>
      <c r="AB82">
        <v>1189431.579999998</v>
      </c>
      <c r="AC82">
        <v>2136426.9700000011</v>
      </c>
      <c r="AD82">
        <v>3683662.1100000041</v>
      </c>
      <c r="AE82">
        <v>1486045.5599999989</v>
      </c>
      <c r="AF82">
        <v>433286.81999999977</v>
      </c>
      <c r="AG82">
        <v>2814834.7100000009</v>
      </c>
      <c r="AH82">
        <v>1783626.05</v>
      </c>
      <c r="AI82">
        <v>3567916.7299999991</v>
      </c>
      <c r="AJ82">
        <v>144438.85999999999</v>
      </c>
      <c r="AK82">
        <v>1737853.7700000009</v>
      </c>
      <c r="AL82">
        <v>481577.67000000022</v>
      </c>
      <c r="AM82">
        <v>313855.63000000018</v>
      </c>
      <c r="AN82">
        <v>2414085.419999999</v>
      </c>
      <c r="AO82">
        <v>1326857</v>
      </c>
      <c r="AP82">
        <v>364004.27</v>
      </c>
      <c r="AQ82">
        <v>1083618.3600000001</v>
      </c>
      <c r="AR82">
        <v>724792.08999999973</v>
      </c>
      <c r="AS82">
        <v>893630.46000000008</v>
      </c>
      <c r="AT82">
        <v>246625.96</v>
      </c>
      <c r="AU82">
        <v>1281769.69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f t="shared" si="1"/>
        <v>57409981.430000007</v>
      </c>
    </row>
    <row r="83" spans="1:62" x14ac:dyDescent="0.15">
      <c r="A83" t="s">
        <v>142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357948.71</v>
      </c>
      <c r="W83">
        <v>604487.18999999994</v>
      </c>
      <c r="X83">
        <v>999205.14999999991</v>
      </c>
      <c r="Y83">
        <v>433.96</v>
      </c>
      <c r="Z83">
        <v>707692.28999999992</v>
      </c>
      <c r="AA83">
        <v>0</v>
      </c>
      <c r="AB83">
        <v>120854.7</v>
      </c>
      <c r="AC83">
        <v>1167350.43</v>
      </c>
      <c r="AD83">
        <v>484228.46000000008</v>
      </c>
      <c r="AE83">
        <v>754172.84</v>
      </c>
      <c r="AF83">
        <v>2394451.5099999998</v>
      </c>
      <c r="AG83">
        <v>913338.37</v>
      </c>
      <c r="AH83">
        <v>696894.4</v>
      </c>
      <c r="AI83">
        <v>1084090.53</v>
      </c>
      <c r="AJ83">
        <v>621760.77</v>
      </c>
      <c r="AK83">
        <v>1376649.35</v>
      </c>
      <c r="AL83">
        <v>251034.48</v>
      </c>
      <c r="AM83">
        <v>430422.41</v>
      </c>
      <c r="AN83">
        <v>187500</v>
      </c>
      <c r="AO83">
        <v>1400058.63</v>
      </c>
      <c r="AP83">
        <v>578761.06000000006</v>
      </c>
      <c r="AQ83">
        <v>980924.77999999991</v>
      </c>
      <c r="AR83">
        <v>1312300.8700000001</v>
      </c>
      <c r="AS83">
        <v>2313492.39</v>
      </c>
      <c r="AT83">
        <v>1245309.72</v>
      </c>
      <c r="AU83">
        <v>503822.99999999988</v>
      </c>
      <c r="AV83">
        <v>1749159.28</v>
      </c>
      <c r="AW83">
        <v>698317.23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f t="shared" si="1"/>
        <v>23934662.510000002</v>
      </c>
    </row>
    <row r="84" spans="1:62" x14ac:dyDescent="0.15">
      <c r="A84" t="s">
        <v>143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6292014.6500000022</v>
      </c>
      <c r="O84">
        <v>105108.42</v>
      </c>
      <c r="P84">
        <v>180931.6</v>
      </c>
      <c r="Q84">
        <v>400273.50000000012</v>
      </c>
      <c r="R84">
        <v>20751.25</v>
      </c>
      <c r="S84">
        <v>842980.56</v>
      </c>
      <c r="T84">
        <v>376553.65</v>
      </c>
      <c r="U84">
        <v>175889.96</v>
      </c>
      <c r="V84">
        <v>237275.9</v>
      </c>
      <c r="W84">
        <v>73307.720000000016</v>
      </c>
      <c r="X84">
        <v>339325.62999999989</v>
      </c>
      <c r="Y84">
        <v>5137218.2000000011</v>
      </c>
      <c r="Z84">
        <v>5773786.5799999973</v>
      </c>
      <c r="AA84">
        <v>1123701.0099999991</v>
      </c>
      <c r="AB84">
        <v>3846977.5799999991</v>
      </c>
      <c r="AC84">
        <v>325129.39</v>
      </c>
      <c r="AD84">
        <v>360783.89000000007</v>
      </c>
      <c r="AE84">
        <v>654144.71999999986</v>
      </c>
      <c r="AF84">
        <v>1523315.72</v>
      </c>
      <c r="AG84">
        <v>1710609.3599999989</v>
      </c>
      <c r="AH84">
        <v>2053378.459999999</v>
      </c>
      <c r="AI84">
        <v>617564.02999999991</v>
      </c>
      <c r="AJ84">
        <v>875922.69000000018</v>
      </c>
      <c r="AK84">
        <v>1226484.899999999</v>
      </c>
      <c r="AL84">
        <v>5337337.3199999994</v>
      </c>
      <c r="AM84">
        <v>1066812.01</v>
      </c>
      <c r="AN84">
        <v>1760346.5299999991</v>
      </c>
      <c r="AO84">
        <v>1156326.31</v>
      </c>
      <c r="AP84">
        <v>1384157.2699999991</v>
      </c>
      <c r="AQ84">
        <v>1442999.5199999991</v>
      </c>
      <c r="AR84">
        <v>3347676.580000001</v>
      </c>
      <c r="AS84">
        <v>267716.51</v>
      </c>
      <c r="AT84">
        <v>1407295.57</v>
      </c>
      <c r="AU84">
        <v>3661369.8399999989</v>
      </c>
      <c r="AV84">
        <v>3531809.5000000019</v>
      </c>
      <c r="AW84">
        <v>9290024.0499999952</v>
      </c>
      <c r="AX84">
        <v>5019580.0199999996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f t="shared" si="1"/>
        <v>72946880.399999976</v>
      </c>
    </row>
    <row r="85" spans="1:62" x14ac:dyDescent="0.15">
      <c r="A85" t="s">
        <v>144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542.09</v>
      </c>
      <c r="T85">
        <v>1021.37</v>
      </c>
      <c r="U85">
        <v>3565.35</v>
      </c>
      <c r="V85">
        <v>8650332.4900000002</v>
      </c>
      <c r="W85">
        <v>623978.1</v>
      </c>
      <c r="X85">
        <v>2909661.8499999982</v>
      </c>
      <c r="Y85">
        <v>9799666.7300000489</v>
      </c>
      <c r="Z85">
        <v>3354766.0499999989</v>
      </c>
      <c r="AA85">
        <v>3463841.21</v>
      </c>
      <c r="AB85">
        <v>11981870.76999994</v>
      </c>
      <c r="AC85">
        <v>457359.51</v>
      </c>
      <c r="AD85">
        <v>1034418.749999999</v>
      </c>
      <c r="AE85">
        <v>1848400.6700000011</v>
      </c>
      <c r="AF85">
        <v>1040098.019999999</v>
      </c>
      <c r="AG85">
        <v>1445071.49</v>
      </c>
      <c r="AH85">
        <v>5487395.8100000108</v>
      </c>
      <c r="AI85">
        <v>483232.63999999978</v>
      </c>
      <c r="AJ85">
        <v>301976.53999999998</v>
      </c>
      <c r="AK85">
        <v>1782042.180000002</v>
      </c>
      <c r="AL85">
        <v>1776835.790000001</v>
      </c>
      <c r="AM85">
        <v>1738616.350000001</v>
      </c>
      <c r="AN85">
        <v>809082.05</v>
      </c>
      <c r="AO85">
        <v>233352.82</v>
      </c>
      <c r="AP85">
        <v>688672.11000000045</v>
      </c>
      <c r="AQ85">
        <v>533953.39999999991</v>
      </c>
      <c r="AR85">
        <v>1370002.94</v>
      </c>
      <c r="AS85">
        <v>942051.35000000149</v>
      </c>
      <c r="AT85">
        <v>2499409.56</v>
      </c>
      <c r="AU85">
        <v>2640434.220000003</v>
      </c>
      <c r="AV85">
        <v>3763622.5199999991</v>
      </c>
      <c r="AW85">
        <v>530292.53999999992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f t="shared" si="1"/>
        <v>72195567.269999996</v>
      </c>
    </row>
    <row r="86" spans="1:62" x14ac:dyDescent="0.15">
      <c r="A86" t="s">
        <v>145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1238460.3899999999</v>
      </c>
      <c r="O86">
        <v>128205.13</v>
      </c>
      <c r="P86">
        <v>1623931.67</v>
      </c>
      <c r="Q86">
        <v>854870.6399999999</v>
      </c>
      <c r="R86">
        <v>2564102.59</v>
      </c>
      <c r="S86">
        <v>1980057.1099999989</v>
      </c>
      <c r="T86">
        <v>3374852.27</v>
      </c>
      <c r="U86">
        <v>2564384.12</v>
      </c>
      <c r="V86">
        <v>538974.35999999987</v>
      </c>
      <c r="W86">
        <v>3015372.7699999991</v>
      </c>
      <c r="X86">
        <v>2621794.21</v>
      </c>
      <c r="Y86">
        <v>4715171.3999999976</v>
      </c>
      <c r="Z86">
        <v>4013424.2600000021</v>
      </c>
      <c r="AA86">
        <v>1709401.7</v>
      </c>
      <c r="AB86">
        <v>1766184.56</v>
      </c>
      <c r="AC86">
        <v>1960924.55</v>
      </c>
      <c r="AD86">
        <v>3853587.3</v>
      </c>
      <c r="AE86">
        <v>4273225.2</v>
      </c>
      <c r="AF86">
        <v>579992.57000000007</v>
      </c>
      <c r="AG86">
        <v>3687193.870000002</v>
      </c>
      <c r="AH86">
        <v>1576191.42</v>
      </c>
      <c r="AI86">
        <v>2921663.370000001</v>
      </c>
      <c r="AJ86">
        <v>543901.09999999986</v>
      </c>
      <c r="AK86">
        <v>2002574.350000001</v>
      </c>
      <c r="AL86">
        <v>1414654.18</v>
      </c>
      <c r="AM86">
        <v>2241.9899999999998</v>
      </c>
      <c r="AN86">
        <v>4185707.1000000038</v>
      </c>
      <c r="AO86">
        <v>1809056.37</v>
      </c>
      <c r="AP86">
        <v>3534893.9200000018</v>
      </c>
      <c r="AQ86">
        <v>1376429.48</v>
      </c>
      <c r="AR86">
        <v>4878660.1599999983</v>
      </c>
      <c r="AS86">
        <v>394185.86</v>
      </c>
      <c r="AT86">
        <v>1139379.04</v>
      </c>
      <c r="AU86">
        <v>1046095.86</v>
      </c>
      <c r="AV86">
        <v>886636.50999999989</v>
      </c>
      <c r="AW86">
        <v>1086183.6100000001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f t="shared" si="1"/>
        <v>75862564.990000024</v>
      </c>
    </row>
    <row r="87" spans="1:62" x14ac:dyDescent="0.15">
      <c r="A87" t="s">
        <v>146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428798.43000000011</v>
      </c>
      <c r="O87">
        <v>100249.61</v>
      </c>
      <c r="P87">
        <v>62014.48</v>
      </c>
      <c r="Q87">
        <v>25849.06</v>
      </c>
      <c r="R87">
        <v>52496.3</v>
      </c>
      <c r="S87">
        <v>510231.4599999999</v>
      </c>
      <c r="T87">
        <v>188687.46999999991</v>
      </c>
      <c r="U87">
        <v>357277.59000000008</v>
      </c>
      <c r="V87">
        <v>749061.54999999993</v>
      </c>
      <c r="W87">
        <v>95538.76999999999</v>
      </c>
      <c r="X87">
        <v>318114.02</v>
      </c>
      <c r="Y87">
        <v>2748938.02</v>
      </c>
      <c r="Z87">
        <v>571676.03999999957</v>
      </c>
      <c r="AA87">
        <v>1240106.439999999</v>
      </c>
      <c r="AB87">
        <v>3996529.299999998</v>
      </c>
      <c r="AC87">
        <v>897606.10999999836</v>
      </c>
      <c r="AD87">
        <v>1044729.700000001</v>
      </c>
      <c r="AE87">
        <v>837458.53000000061</v>
      </c>
      <c r="AF87">
        <v>783828.64000000071</v>
      </c>
      <c r="AG87">
        <v>1237244.9200000011</v>
      </c>
      <c r="AH87">
        <v>290119.15000000002</v>
      </c>
      <c r="AI87">
        <v>1180066.209999999</v>
      </c>
      <c r="AJ87">
        <v>291873.17999999982</v>
      </c>
      <c r="AK87">
        <v>1889068.290000001</v>
      </c>
      <c r="AL87">
        <v>2507756.75</v>
      </c>
      <c r="AM87">
        <v>547798.55999999982</v>
      </c>
      <c r="AN87">
        <v>2486556.430000002</v>
      </c>
      <c r="AO87">
        <v>2740131.2400000021</v>
      </c>
      <c r="AP87">
        <v>849036.08</v>
      </c>
      <c r="AQ87">
        <v>1335206.449999999</v>
      </c>
      <c r="AR87">
        <v>1067964.659999999</v>
      </c>
      <c r="AS87">
        <v>1253553.47</v>
      </c>
      <c r="AT87">
        <v>716546.09999999974</v>
      </c>
      <c r="AU87">
        <v>1946880.43</v>
      </c>
      <c r="AV87">
        <v>785773.26999999955</v>
      </c>
      <c r="AW87">
        <v>5466854.8900000099</v>
      </c>
      <c r="AX87">
        <v>2389390.65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f t="shared" si="1"/>
        <v>43991012.25</v>
      </c>
    </row>
    <row r="88" spans="1:62" x14ac:dyDescent="0.15">
      <c r="A88" t="s">
        <v>147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237356.59</v>
      </c>
      <c r="U88">
        <v>10854.38</v>
      </c>
      <c r="V88">
        <v>0</v>
      </c>
      <c r="W88">
        <v>169.81</v>
      </c>
      <c r="X88">
        <v>0</v>
      </c>
      <c r="Y88">
        <v>1800.85</v>
      </c>
      <c r="Z88">
        <v>0</v>
      </c>
      <c r="AA88">
        <v>4267.07</v>
      </c>
      <c r="AB88">
        <v>105392.26</v>
      </c>
      <c r="AC88">
        <v>131785.04999999999</v>
      </c>
      <c r="AD88">
        <v>313735.24999999988</v>
      </c>
      <c r="AE88">
        <v>154366.24</v>
      </c>
      <c r="AF88">
        <v>424132.56</v>
      </c>
      <c r="AG88">
        <v>360321.79</v>
      </c>
      <c r="AH88">
        <v>61846.87000000001</v>
      </c>
      <c r="AI88">
        <v>247654.34999999989</v>
      </c>
      <c r="AJ88">
        <v>444925.8</v>
      </c>
      <c r="AK88">
        <v>500283.81999999989</v>
      </c>
      <c r="AL88">
        <v>292748.75</v>
      </c>
      <c r="AM88">
        <v>142599.6</v>
      </c>
      <c r="AN88">
        <v>24857.8</v>
      </c>
      <c r="AO88">
        <v>251517.46</v>
      </c>
      <c r="AP88">
        <v>145247.76</v>
      </c>
      <c r="AQ88">
        <v>18830.46</v>
      </c>
      <c r="AR88">
        <v>44485.569999999978</v>
      </c>
      <c r="AS88">
        <v>245596.18999999989</v>
      </c>
      <c r="AT88">
        <v>9724.58</v>
      </c>
      <c r="AU88">
        <v>253759.75</v>
      </c>
      <c r="AV88">
        <v>38779.150000000038</v>
      </c>
      <c r="AW88">
        <v>116694.43</v>
      </c>
      <c r="AX88">
        <v>1271546.3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f t="shared" si="1"/>
        <v>5855280.4899999993</v>
      </c>
    </row>
    <row r="89" spans="1:62" x14ac:dyDescent="0.15">
      <c r="A89" t="s">
        <v>148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311.32</v>
      </c>
      <c r="R89">
        <v>0</v>
      </c>
      <c r="S89">
        <v>0</v>
      </c>
      <c r="T89">
        <v>0</v>
      </c>
      <c r="U89">
        <v>0</v>
      </c>
      <c r="V89">
        <v>50051.3</v>
      </c>
      <c r="W89">
        <v>109546.36</v>
      </c>
      <c r="X89">
        <v>26863.89</v>
      </c>
      <c r="Y89">
        <v>1463070.17</v>
      </c>
      <c r="Z89">
        <v>125356.17</v>
      </c>
      <c r="AA89">
        <v>42904.92</v>
      </c>
      <c r="AB89">
        <v>0</v>
      </c>
      <c r="AC89">
        <v>48288.53</v>
      </c>
      <c r="AD89">
        <v>55938.96</v>
      </c>
      <c r="AE89">
        <v>861.21</v>
      </c>
      <c r="AF89">
        <v>78456.080000000016</v>
      </c>
      <c r="AG89">
        <v>2511.599999999999</v>
      </c>
      <c r="AH89">
        <v>89710.04</v>
      </c>
      <c r="AI89">
        <v>10996.33</v>
      </c>
      <c r="AJ89">
        <v>72663.739999999991</v>
      </c>
      <c r="AK89">
        <v>231226.05</v>
      </c>
      <c r="AL89">
        <v>6047173.2699999996</v>
      </c>
      <c r="AM89">
        <v>40333.97</v>
      </c>
      <c r="AN89">
        <v>63328.3</v>
      </c>
      <c r="AO89">
        <v>210051.32</v>
      </c>
      <c r="AP89">
        <v>4041183.3399999961</v>
      </c>
      <c r="AQ89">
        <v>1509372.02</v>
      </c>
      <c r="AR89">
        <v>1776919.88</v>
      </c>
      <c r="AS89">
        <v>1200484.1299999999</v>
      </c>
      <c r="AT89">
        <v>75376.98</v>
      </c>
      <c r="AU89">
        <v>2894466.5</v>
      </c>
      <c r="AV89">
        <v>1578639.67</v>
      </c>
      <c r="AW89">
        <v>40624.53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f t="shared" si="1"/>
        <v>21886710.579999998</v>
      </c>
    </row>
    <row r="90" spans="1:62" x14ac:dyDescent="0.15">
      <c r="A90" t="s">
        <v>149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466.27</v>
      </c>
      <c r="S90">
        <v>9708.74</v>
      </c>
      <c r="T90">
        <v>234.95</v>
      </c>
      <c r="U90">
        <v>839.04</v>
      </c>
      <c r="V90">
        <v>1774.82</v>
      </c>
      <c r="W90">
        <v>4147.96</v>
      </c>
      <c r="X90">
        <v>1028.8499999999999</v>
      </c>
      <c r="Y90">
        <v>477.31000000000012</v>
      </c>
      <c r="Z90">
        <v>0</v>
      </c>
      <c r="AA90">
        <v>105.04</v>
      </c>
      <c r="AB90">
        <v>359.34</v>
      </c>
      <c r="AC90">
        <v>0</v>
      </c>
      <c r="AD90">
        <v>930.51</v>
      </c>
      <c r="AE90">
        <v>7489.1</v>
      </c>
      <c r="AF90">
        <v>14377.98</v>
      </c>
      <c r="AG90">
        <v>3591.29</v>
      </c>
      <c r="AH90">
        <v>2378.31</v>
      </c>
      <c r="AI90">
        <v>1366.02</v>
      </c>
      <c r="AJ90">
        <v>8468.3799999999992</v>
      </c>
      <c r="AK90">
        <v>12374.62</v>
      </c>
      <c r="AL90">
        <v>111.21</v>
      </c>
      <c r="AM90">
        <v>11656.61</v>
      </c>
      <c r="AN90">
        <v>0</v>
      </c>
      <c r="AO90">
        <v>455.76</v>
      </c>
      <c r="AP90">
        <v>3395.66</v>
      </c>
      <c r="AQ90">
        <v>20170.919999999998</v>
      </c>
      <c r="AR90">
        <v>1174.29</v>
      </c>
      <c r="AS90">
        <v>39805.83</v>
      </c>
      <c r="AT90">
        <v>639.83000000000004</v>
      </c>
      <c r="AU90">
        <v>389.38</v>
      </c>
      <c r="AV90">
        <v>0</v>
      </c>
      <c r="AW90">
        <v>0</v>
      </c>
      <c r="AX90">
        <v>60</v>
      </c>
      <c r="AY90">
        <v>353.09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f t="shared" si="1"/>
        <v>148331.10999999999</v>
      </c>
    </row>
    <row r="91" spans="1:62" x14ac:dyDescent="0.15">
      <c r="A91" t="s">
        <v>150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548757.6399999999</v>
      </c>
      <c r="L91">
        <v>472157.42</v>
      </c>
      <c r="M91">
        <v>1510811.89</v>
      </c>
      <c r="N91">
        <v>407381.86</v>
      </c>
      <c r="O91">
        <v>642487.62999999977</v>
      </c>
      <c r="P91">
        <v>272048.31</v>
      </c>
      <c r="Q91">
        <v>905405.64999999991</v>
      </c>
      <c r="R91">
        <v>507221.89</v>
      </c>
      <c r="S91">
        <v>1701734.24</v>
      </c>
      <c r="T91">
        <v>1622516.3</v>
      </c>
      <c r="U91">
        <v>887615.60000000009</v>
      </c>
      <c r="V91">
        <v>1888021.98</v>
      </c>
      <c r="W91">
        <v>793911.68999999983</v>
      </c>
      <c r="X91">
        <v>2666203.86</v>
      </c>
      <c r="Y91">
        <v>478370.42</v>
      </c>
      <c r="Z91">
        <v>481682.34000000049</v>
      </c>
      <c r="AA91">
        <v>657730.11</v>
      </c>
      <c r="AB91">
        <v>632208.57000000018</v>
      </c>
      <c r="AC91">
        <v>7056.5599999999131</v>
      </c>
      <c r="AD91">
        <v>1048542.77</v>
      </c>
      <c r="AE91">
        <v>2091771.58</v>
      </c>
      <c r="AF91">
        <v>2416772.0099999998</v>
      </c>
      <c r="AG91">
        <v>334721.35000000021</v>
      </c>
      <c r="AH91">
        <v>2953496.73</v>
      </c>
      <c r="AI91">
        <v>1540139.83</v>
      </c>
      <c r="AJ91">
        <v>1217929.0900000001</v>
      </c>
      <c r="AK91">
        <v>767278.99000000011</v>
      </c>
      <c r="AL91">
        <v>696157.71</v>
      </c>
      <c r="AM91">
        <v>171906.9</v>
      </c>
      <c r="AN91">
        <v>349935.04999999987</v>
      </c>
      <c r="AO91">
        <v>393391.42</v>
      </c>
      <c r="AP91">
        <v>2848932.660000002</v>
      </c>
      <c r="AQ91">
        <v>960170.65000000014</v>
      </c>
      <c r="AR91">
        <v>3654274.100000001</v>
      </c>
      <c r="AS91">
        <v>1602986.7</v>
      </c>
      <c r="AT91">
        <v>4961360.5199999986</v>
      </c>
      <c r="AU91">
        <v>311696.94000000012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f t="shared" si="1"/>
        <v>45404788.959999993</v>
      </c>
    </row>
    <row r="92" spans="1:62" x14ac:dyDescent="0.15">
      <c r="A92" t="s">
        <v>151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320084.89</v>
      </c>
      <c r="N92">
        <v>26776.21</v>
      </c>
      <c r="O92">
        <v>0</v>
      </c>
      <c r="P92">
        <v>66222.14</v>
      </c>
      <c r="Q92">
        <v>718786.09999999986</v>
      </c>
      <c r="R92">
        <v>446627.58</v>
      </c>
      <c r="S92">
        <v>283557.71999999997</v>
      </c>
      <c r="T92">
        <v>179790.17</v>
      </c>
      <c r="U92">
        <v>50484.47</v>
      </c>
      <c r="V92">
        <v>263542.77</v>
      </c>
      <c r="W92">
        <v>344049.59</v>
      </c>
      <c r="X92">
        <v>1108606.3700000001</v>
      </c>
      <c r="Y92">
        <v>5405386.3400000026</v>
      </c>
      <c r="Z92">
        <v>170598</v>
      </c>
      <c r="AA92">
        <v>713988.33000000007</v>
      </c>
      <c r="AB92">
        <v>22118.59</v>
      </c>
      <c r="AC92">
        <v>81036.58</v>
      </c>
      <c r="AD92">
        <v>1121066.97</v>
      </c>
      <c r="AE92">
        <v>1061645.78</v>
      </c>
      <c r="AF92">
        <v>875803.65999999992</v>
      </c>
      <c r="AG92">
        <v>1765761.5899999989</v>
      </c>
      <c r="AH92">
        <v>316175.14000000007</v>
      </c>
      <c r="AI92">
        <v>216571.16</v>
      </c>
      <c r="AJ92">
        <v>1380125.16</v>
      </c>
      <c r="AK92">
        <v>3379280.85</v>
      </c>
      <c r="AL92">
        <v>2875603.9499999979</v>
      </c>
      <c r="AM92">
        <v>708475.92</v>
      </c>
      <c r="AN92">
        <v>335112.52</v>
      </c>
      <c r="AO92">
        <v>121305.83</v>
      </c>
      <c r="AP92">
        <v>719078.31</v>
      </c>
      <c r="AQ92">
        <v>341431.26000000013</v>
      </c>
      <c r="AR92">
        <v>1121009.06</v>
      </c>
      <c r="AS92">
        <v>1371707.28</v>
      </c>
      <c r="AT92">
        <v>3035336.5299999989</v>
      </c>
      <c r="AU92">
        <v>3220206.8199999989</v>
      </c>
      <c r="AV92">
        <v>1057918.82</v>
      </c>
      <c r="AW92">
        <v>964914.54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f t="shared" si="1"/>
        <v>36190187</v>
      </c>
    </row>
    <row r="93" spans="1:62" x14ac:dyDescent="0.15">
      <c r="A93" t="s">
        <v>152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730.12</v>
      </c>
      <c r="O93">
        <v>0</v>
      </c>
      <c r="P93">
        <v>0</v>
      </c>
      <c r="Q93">
        <v>0</v>
      </c>
      <c r="R93">
        <v>0</v>
      </c>
      <c r="S93">
        <v>0</v>
      </c>
      <c r="T93">
        <v>1308.74</v>
      </c>
      <c r="U93">
        <v>0</v>
      </c>
      <c r="V93">
        <v>1733.41</v>
      </c>
      <c r="W93">
        <v>0</v>
      </c>
      <c r="X93">
        <v>0</v>
      </c>
      <c r="Y93">
        <v>0</v>
      </c>
      <c r="Z93">
        <v>433.96</v>
      </c>
      <c r="AA93">
        <v>658.12</v>
      </c>
      <c r="AB93">
        <v>4793.2099999999991</v>
      </c>
      <c r="AC93">
        <v>22846.26</v>
      </c>
      <c r="AD93">
        <v>1961.28</v>
      </c>
      <c r="AE93">
        <v>20646.91</v>
      </c>
      <c r="AF93">
        <v>8734.4800000000014</v>
      </c>
      <c r="AG93">
        <v>21769.81</v>
      </c>
      <c r="AH93">
        <v>1755.2</v>
      </c>
      <c r="AI93">
        <v>5878.82</v>
      </c>
      <c r="AJ93">
        <v>7758.0999999999995</v>
      </c>
      <c r="AK93">
        <v>3532.63</v>
      </c>
      <c r="AL93">
        <v>6321.54</v>
      </c>
      <c r="AM93">
        <v>219.83</v>
      </c>
      <c r="AN93">
        <v>53677.58</v>
      </c>
      <c r="AO93">
        <v>0</v>
      </c>
      <c r="AP93">
        <v>0</v>
      </c>
      <c r="AQ93">
        <v>0</v>
      </c>
      <c r="AR93">
        <v>748.23</v>
      </c>
      <c r="AS93">
        <v>207.96</v>
      </c>
      <c r="AT93">
        <v>12751.78</v>
      </c>
      <c r="AU93">
        <v>10400.93</v>
      </c>
      <c r="AV93">
        <v>6851.7999999999993</v>
      </c>
      <c r="AW93">
        <v>6676.9</v>
      </c>
      <c r="AX93">
        <v>14076.53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f t="shared" si="1"/>
        <v>216474.12999999998</v>
      </c>
    </row>
    <row r="94" spans="1:62" x14ac:dyDescent="0.15">
      <c r="A94" t="s">
        <v>153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10333.33</v>
      </c>
      <c r="O94">
        <v>0</v>
      </c>
      <c r="P94">
        <v>368122.86</v>
      </c>
      <c r="Q94">
        <v>244428.44</v>
      </c>
      <c r="R94">
        <v>1171745.6100000001</v>
      </c>
      <c r="S94">
        <v>507972.3</v>
      </c>
      <c r="T94">
        <v>771318.2</v>
      </c>
      <c r="U94">
        <v>596979.99999999988</v>
      </c>
      <c r="V94">
        <v>1020867.99</v>
      </c>
      <c r="W94">
        <v>311567.35000000009</v>
      </c>
      <c r="X94">
        <v>1209877.3999999999</v>
      </c>
      <c r="Y94">
        <v>1812713.67</v>
      </c>
      <c r="Z94">
        <v>372015.49000000011</v>
      </c>
      <c r="AA94">
        <v>560309.92999999982</v>
      </c>
      <c r="AB94">
        <v>146550.06000000011</v>
      </c>
      <c r="AC94">
        <v>162182.13</v>
      </c>
      <c r="AD94">
        <v>137934.49</v>
      </c>
      <c r="AE94">
        <v>68369.450000000012</v>
      </c>
      <c r="AF94">
        <v>261134.55000000019</v>
      </c>
      <c r="AG94">
        <v>1216463.5899999989</v>
      </c>
      <c r="AH94">
        <v>1502614.550000001</v>
      </c>
      <c r="AI94">
        <v>2036870.58</v>
      </c>
      <c r="AJ94">
        <v>2571600.1699999971</v>
      </c>
      <c r="AK94">
        <v>3179334.839999998</v>
      </c>
      <c r="AL94">
        <v>741134.05999999947</v>
      </c>
      <c r="AM94">
        <v>297543.95</v>
      </c>
      <c r="AN94">
        <v>1329981.0900000001</v>
      </c>
      <c r="AO94">
        <v>146432.66</v>
      </c>
      <c r="AP94">
        <v>414959.47000000009</v>
      </c>
      <c r="AQ94">
        <v>1210245.55</v>
      </c>
      <c r="AR94">
        <v>849120.70000000019</v>
      </c>
      <c r="AS94">
        <v>1179848.6000000001</v>
      </c>
      <c r="AT94">
        <v>544269.92999999993</v>
      </c>
      <c r="AU94">
        <v>1499956.61</v>
      </c>
      <c r="AV94">
        <v>1197845.69</v>
      </c>
      <c r="AW94">
        <v>1245652.67</v>
      </c>
      <c r="AX94">
        <v>2375399.410000002</v>
      </c>
      <c r="AY94">
        <v>14282.94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f t="shared" si="1"/>
        <v>33287980.309999999</v>
      </c>
    </row>
    <row r="95" spans="1:62" x14ac:dyDescent="0.15">
      <c r="A95" t="s">
        <v>154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4176837.62</v>
      </c>
      <c r="W95">
        <v>1528737.19</v>
      </c>
      <c r="X95">
        <v>3970250.8800000008</v>
      </c>
      <c r="Y95">
        <v>1806430.73</v>
      </c>
      <c r="Z95">
        <v>2399786.31</v>
      </c>
      <c r="AA95">
        <v>1569145.31</v>
      </c>
      <c r="AB95">
        <v>1792990.17</v>
      </c>
      <c r="AC95">
        <v>2802222.23</v>
      </c>
      <c r="AD95">
        <v>2366995.7000000002</v>
      </c>
      <c r="AE95">
        <v>1220552.1499999999</v>
      </c>
      <c r="AF95">
        <v>3546580.810000001</v>
      </c>
      <c r="AG95">
        <v>1966355.61</v>
      </c>
      <c r="AH95">
        <v>1597869.63</v>
      </c>
      <c r="AI95">
        <v>3162521.57</v>
      </c>
      <c r="AJ95">
        <v>855596.98</v>
      </c>
      <c r="AK95">
        <v>2353164.59</v>
      </c>
      <c r="AL95">
        <v>899310.35</v>
      </c>
      <c r="AM95">
        <v>916801.72</v>
      </c>
      <c r="AN95">
        <v>874655.17999999993</v>
      </c>
      <c r="AO95">
        <v>2762580.75</v>
      </c>
      <c r="AP95">
        <v>1783893.800000001</v>
      </c>
      <c r="AQ95">
        <v>2809694.7000000011</v>
      </c>
      <c r="AR95">
        <v>1566548.66</v>
      </c>
      <c r="AS95">
        <v>2569023.36</v>
      </c>
      <c r="AT95">
        <v>1615221.23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f t="shared" si="1"/>
        <v>52913767.229999989</v>
      </c>
    </row>
    <row r="96" spans="1:62" x14ac:dyDescent="0.15">
      <c r="A96" t="s">
        <v>155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87122.19</v>
      </c>
      <c r="M96">
        <v>249168.15</v>
      </c>
      <c r="N96">
        <v>123689.08</v>
      </c>
      <c r="O96">
        <v>0</v>
      </c>
      <c r="P96">
        <v>1165.05</v>
      </c>
      <c r="Q96">
        <v>248601.95</v>
      </c>
      <c r="R96">
        <v>398.05</v>
      </c>
      <c r="S96">
        <v>97206.01999999999</v>
      </c>
      <c r="T96">
        <v>99681.56</v>
      </c>
      <c r="U96">
        <v>9034.07</v>
      </c>
      <c r="V96">
        <v>127026.27</v>
      </c>
      <c r="W96">
        <v>77986.890000000014</v>
      </c>
      <c r="X96">
        <v>68647.039999999994</v>
      </c>
      <c r="Y96">
        <v>1078632.3999999999</v>
      </c>
      <c r="Z96">
        <v>1251973.8799999999</v>
      </c>
      <c r="AA96">
        <v>24268.89</v>
      </c>
      <c r="AB96">
        <v>19890.25</v>
      </c>
      <c r="AC96">
        <v>4101.6400000000003</v>
      </c>
      <c r="AD96">
        <v>20804.86</v>
      </c>
      <c r="AE96">
        <v>1988.36</v>
      </c>
      <c r="AF96">
        <v>5881.27</v>
      </c>
      <c r="AG96">
        <v>36354.959999999992</v>
      </c>
      <c r="AH96">
        <v>1329.9</v>
      </c>
      <c r="AI96">
        <v>20173.59</v>
      </c>
      <c r="AJ96">
        <v>31490.36</v>
      </c>
      <c r="AK96">
        <v>202523.16</v>
      </c>
      <c r="AL96">
        <v>210468.1</v>
      </c>
      <c r="AM96">
        <v>143151.35999999999</v>
      </c>
      <c r="AN96">
        <v>1676703.27</v>
      </c>
      <c r="AO96">
        <v>3658985.38</v>
      </c>
      <c r="AP96">
        <v>4788582.7699999996</v>
      </c>
      <c r="AQ96">
        <v>1713458.68</v>
      </c>
      <c r="AR96">
        <v>7572659.9100000029</v>
      </c>
      <c r="AS96">
        <v>5353295.4699999979</v>
      </c>
      <c r="AT96">
        <v>2952057.28</v>
      </c>
      <c r="AU96">
        <v>7007253.0300000012</v>
      </c>
      <c r="AV96">
        <v>1836218.07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f t="shared" si="1"/>
        <v>40801973.160000004</v>
      </c>
    </row>
    <row r="97" spans="1:62" x14ac:dyDescent="0.15">
      <c r="A97" t="s">
        <v>156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1261</v>
      </c>
      <c r="L97">
        <v>2036.89</v>
      </c>
      <c r="M97">
        <v>439903.41</v>
      </c>
      <c r="N97">
        <v>0</v>
      </c>
      <c r="O97">
        <v>162620.57</v>
      </c>
      <c r="P97">
        <v>327788.32</v>
      </c>
      <c r="Q97">
        <v>839432.86</v>
      </c>
      <c r="R97">
        <v>825182.88999999978</v>
      </c>
      <c r="S97">
        <v>390854.57</v>
      </c>
      <c r="T97">
        <v>307171.69000000012</v>
      </c>
      <c r="U97">
        <v>122581.57</v>
      </c>
      <c r="V97">
        <v>418738.21999999991</v>
      </c>
      <c r="W97">
        <v>1629577.389999999</v>
      </c>
      <c r="X97">
        <v>802219.80000000016</v>
      </c>
      <c r="Y97">
        <v>743769.69999999984</v>
      </c>
      <c r="Z97">
        <v>704564.0199999999</v>
      </c>
      <c r="AA97">
        <v>295199.67</v>
      </c>
      <c r="AB97">
        <v>432376.28</v>
      </c>
      <c r="AC97">
        <v>392084.35</v>
      </c>
      <c r="AD97">
        <v>1118434.399999999</v>
      </c>
      <c r="AE97">
        <v>101989.52</v>
      </c>
      <c r="AF97">
        <v>1141251.73</v>
      </c>
      <c r="AG97">
        <v>693444.83000000007</v>
      </c>
      <c r="AH97">
        <v>944173.25999999954</v>
      </c>
      <c r="AI97">
        <v>994710.87999999977</v>
      </c>
      <c r="AJ97">
        <v>1552619.92</v>
      </c>
      <c r="AK97">
        <v>3779770.3399999989</v>
      </c>
      <c r="AL97">
        <v>1439912.179999999</v>
      </c>
      <c r="AM97">
        <v>752517.75000000047</v>
      </c>
      <c r="AN97">
        <v>2110513.8699999992</v>
      </c>
      <c r="AO97">
        <v>1252298.5200000009</v>
      </c>
      <c r="AP97">
        <v>1879561.48</v>
      </c>
      <c r="AQ97">
        <v>1782490.629999999</v>
      </c>
      <c r="AR97">
        <v>927554.12999999954</v>
      </c>
      <c r="AS97">
        <v>1336521.399999999</v>
      </c>
      <c r="AT97">
        <v>3213307.6599999992</v>
      </c>
      <c r="AU97">
        <v>1819114.5700000019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f t="shared" si="1"/>
        <v>35677550.269999988</v>
      </c>
    </row>
    <row r="98" spans="1:62" x14ac:dyDescent="0.15">
      <c r="A98" t="s">
        <v>157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1472965.28</v>
      </c>
      <c r="N98">
        <v>726065.10999999987</v>
      </c>
      <c r="O98">
        <v>806845.39999999991</v>
      </c>
      <c r="P98">
        <v>1419644.56</v>
      </c>
      <c r="Q98">
        <v>839158.96999999986</v>
      </c>
      <c r="R98">
        <v>887525.05999999994</v>
      </c>
      <c r="S98">
        <v>1310639.77</v>
      </c>
      <c r="T98">
        <v>2216087.7100000009</v>
      </c>
      <c r="U98">
        <v>851380.41000000015</v>
      </c>
      <c r="V98">
        <v>808794.54999999993</v>
      </c>
      <c r="W98">
        <v>1657672.959999999</v>
      </c>
      <c r="X98">
        <v>2101308.0000000009</v>
      </c>
      <c r="Y98">
        <v>4063311.7499999991</v>
      </c>
      <c r="Z98">
        <v>2131934.13</v>
      </c>
      <c r="AA98">
        <v>1726870.27</v>
      </c>
      <c r="AB98">
        <v>591937.84999999986</v>
      </c>
      <c r="AC98">
        <v>2090055.35</v>
      </c>
      <c r="AD98">
        <v>1052039.55</v>
      </c>
      <c r="AE98">
        <v>1224241.7499999991</v>
      </c>
      <c r="AF98">
        <v>2121059.4699999988</v>
      </c>
      <c r="AG98">
        <v>2302617.149999998</v>
      </c>
      <c r="AH98">
        <v>1500482.78</v>
      </c>
      <c r="AI98">
        <v>1302019.71</v>
      </c>
      <c r="AJ98">
        <v>652760.74999999977</v>
      </c>
      <c r="AK98">
        <v>1633095.13</v>
      </c>
      <c r="AL98">
        <v>1546095.7800000019</v>
      </c>
      <c r="AM98">
        <v>1203044.54</v>
      </c>
      <c r="AN98">
        <v>1383357.28</v>
      </c>
      <c r="AO98">
        <v>789471.73</v>
      </c>
      <c r="AP98">
        <v>718252.06000000029</v>
      </c>
      <c r="AQ98">
        <v>456699.59</v>
      </c>
      <c r="AR98">
        <v>368182.00999999978</v>
      </c>
      <c r="AS98">
        <v>3376948.9400000032</v>
      </c>
      <c r="AT98">
        <v>1526393.2399999991</v>
      </c>
      <c r="AU98">
        <v>1485709.13</v>
      </c>
      <c r="AV98">
        <v>2044984.33</v>
      </c>
      <c r="AW98">
        <v>2801249.390000002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f t="shared" si="1"/>
        <v>55190901.440000013</v>
      </c>
    </row>
    <row r="99" spans="1:62" x14ac:dyDescent="0.15">
      <c r="A99" t="s">
        <v>158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51350.540000000008</v>
      </c>
      <c r="U99">
        <v>2591626.9500000002</v>
      </c>
      <c r="V99">
        <v>81219.789999999994</v>
      </c>
      <c r="W99">
        <v>25437.88</v>
      </c>
      <c r="X99">
        <v>2431062.7000000002</v>
      </c>
      <c r="Y99">
        <v>3329182.36</v>
      </c>
      <c r="Z99">
        <v>3825784.6099999989</v>
      </c>
      <c r="AA99">
        <v>1207574.3700000001</v>
      </c>
      <c r="AB99">
        <v>122267.59</v>
      </c>
      <c r="AC99">
        <v>447127.84</v>
      </c>
      <c r="AD99">
        <v>85104.520000000048</v>
      </c>
      <c r="AE99">
        <v>39154.230000000018</v>
      </c>
      <c r="AF99">
        <v>47853.580000000009</v>
      </c>
      <c r="AG99">
        <v>107172.3</v>
      </c>
      <c r="AH99">
        <v>1262426.9100000011</v>
      </c>
      <c r="AI99">
        <v>1180653.06</v>
      </c>
      <c r="AJ99">
        <v>3623112.9499999969</v>
      </c>
      <c r="AK99">
        <v>6072467.2299999967</v>
      </c>
      <c r="AL99">
        <v>827021.23999999976</v>
      </c>
      <c r="AM99">
        <v>96485.249999999985</v>
      </c>
      <c r="AN99">
        <v>128745.33</v>
      </c>
      <c r="AO99">
        <v>183945.66000000009</v>
      </c>
      <c r="AP99">
        <v>346144.74</v>
      </c>
      <c r="AQ99">
        <v>1564721.9400000011</v>
      </c>
      <c r="AR99">
        <v>409551.60999999981</v>
      </c>
      <c r="AS99">
        <v>105985.2</v>
      </c>
      <c r="AT99">
        <v>592404.20999999973</v>
      </c>
      <c r="AU99">
        <v>770410.41999999981</v>
      </c>
      <c r="AV99">
        <v>1909966.89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f t="shared" si="1"/>
        <v>33465961.899999987</v>
      </c>
    </row>
    <row r="100" spans="1:62" x14ac:dyDescent="0.15">
      <c r="A100" t="s">
        <v>159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597740.91000000015</v>
      </c>
      <c r="O100">
        <v>164629.46</v>
      </c>
      <c r="P100">
        <v>525565.97</v>
      </c>
      <c r="Q100">
        <v>460712.03</v>
      </c>
      <c r="R100">
        <v>280141.42</v>
      </c>
      <c r="S100">
        <v>1060242.75</v>
      </c>
      <c r="T100">
        <v>1147871.53</v>
      </c>
      <c r="U100">
        <v>929927.9099999998</v>
      </c>
      <c r="V100">
        <v>228600.51</v>
      </c>
      <c r="W100">
        <v>402162.02</v>
      </c>
      <c r="X100">
        <v>1627434.42</v>
      </c>
      <c r="Y100">
        <v>5820341.2600000026</v>
      </c>
      <c r="Z100">
        <v>1389151.8299999989</v>
      </c>
      <c r="AA100">
        <v>213620.7099999999</v>
      </c>
      <c r="AB100">
        <v>2238395.649999999</v>
      </c>
      <c r="AC100">
        <v>793784.62999999977</v>
      </c>
      <c r="AD100">
        <v>2920524.4499999988</v>
      </c>
      <c r="AE100">
        <v>550953.69999999984</v>
      </c>
      <c r="AF100">
        <v>455268.86999999988</v>
      </c>
      <c r="AG100">
        <v>844299.35</v>
      </c>
      <c r="AH100">
        <v>1352599.7</v>
      </c>
      <c r="AI100">
        <v>1042061.17</v>
      </c>
      <c r="AJ100">
        <v>3946548.06</v>
      </c>
      <c r="AK100">
        <v>2480849.3600000008</v>
      </c>
      <c r="AL100">
        <v>351346.76999999979</v>
      </c>
      <c r="AM100">
        <v>242358.26</v>
      </c>
      <c r="AN100">
        <v>511523.81999999989</v>
      </c>
      <c r="AO100">
        <v>362166.18999999989</v>
      </c>
      <c r="AP100">
        <v>1629119.88</v>
      </c>
      <c r="AQ100">
        <v>629139.74000000011</v>
      </c>
      <c r="AR100">
        <v>1868551.12</v>
      </c>
      <c r="AS100">
        <v>1521371.61</v>
      </c>
      <c r="AT100">
        <v>904384.60000000009</v>
      </c>
      <c r="AU100">
        <v>758600.47999999975</v>
      </c>
      <c r="AV100">
        <v>3893151.850000001</v>
      </c>
      <c r="AW100">
        <v>6794091.2100000037</v>
      </c>
      <c r="AX100">
        <v>1293549.44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f t="shared" si="1"/>
        <v>52232782.640000001</v>
      </c>
    </row>
    <row r="101" spans="1:62" x14ac:dyDescent="0.15">
      <c r="A101" t="s">
        <v>160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547.16999999999996</v>
      </c>
      <c r="AF101">
        <v>11976.39</v>
      </c>
      <c r="AG101">
        <v>1458944.5100000009</v>
      </c>
      <c r="AH101">
        <v>3290284.4900000012</v>
      </c>
      <c r="AI101">
        <v>604762.63</v>
      </c>
      <c r="AJ101">
        <v>423414.92</v>
      </c>
      <c r="AK101">
        <v>2169132.419999999</v>
      </c>
      <c r="AL101">
        <v>3101920.6</v>
      </c>
      <c r="AM101">
        <v>339601.50999999989</v>
      </c>
      <c r="AN101">
        <v>1852884.0299999991</v>
      </c>
      <c r="AO101">
        <v>1921471.2599999991</v>
      </c>
      <c r="AP101">
        <v>2119008.29</v>
      </c>
      <c r="AQ101">
        <v>2368396.350000001</v>
      </c>
      <c r="AR101">
        <v>1807952.399999999</v>
      </c>
      <c r="AS101">
        <v>3620052.98</v>
      </c>
      <c r="AT101">
        <v>3553137.01</v>
      </c>
      <c r="AU101">
        <v>3247765.45</v>
      </c>
      <c r="AV101">
        <v>2769237.93</v>
      </c>
      <c r="AW101">
        <v>3906191.430000002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f t="shared" si="1"/>
        <v>38566681.770000003</v>
      </c>
    </row>
    <row r="102" spans="1:62" x14ac:dyDescent="0.15">
      <c r="A102" t="s">
        <v>161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2725308.1599999992</v>
      </c>
      <c r="M102">
        <v>1859251.28</v>
      </c>
      <c r="N102">
        <v>4621200.62</v>
      </c>
      <c r="O102">
        <v>388114.2</v>
      </c>
      <c r="P102">
        <v>3595988.54</v>
      </c>
      <c r="Q102">
        <v>3712526.75</v>
      </c>
      <c r="R102">
        <v>1014773.09</v>
      </c>
      <c r="S102">
        <v>7768166.7099999981</v>
      </c>
      <c r="T102">
        <v>4133572.05</v>
      </c>
      <c r="U102">
        <v>3898119.2</v>
      </c>
      <c r="V102">
        <v>4043211.850000001</v>
      </c>
      <c r="W102">
        <v>5558964.9900000012</v>
      </c>
      <c r="X102">
        <v>3843749.91</v>
      </c>
      <c r="Y102">
        <v>1642128.98</v>
      </c>
      <c r="Z102">
        <v>2861477.88</v>
      </c>
      <c r="AA102">
        <v>2010191.07</v>
      </c>
      <c r="AB102">
        <v>5237345.8</v>
      </c>
      <c r="AC102">
        <v>3224235.88</v>
      </c>
      <c r="AD102">
        <v>539235.56999999995</v>
      </c>
      <c r="AE102">
        <v>1158923.32</v>
      </c>
      <c r="AF102">
        <v>2287433.2599999998</v>
      </c>
      <c r="AG102">
        <v>2871978.34</v>
      </c>
      <c r="AH102">
        <v>1133387</v>
      </c>
      <c r="AI102">
        <v>761363.14</v>
      </c>
      <c r="AJ102">
        <v>1081092.49</v>
      </c>
      <c r="AK102">
        <v>1954671.14</v>
      </c>
      <c r="AL102">
        <v>4570342.040000001</v>
      </c>
      <c r="AM102">
        <v>860197.63</v>
      </c>
      <c r="AN102">
        <v>1957939.41</v>
      </c>
      <c r="AO102">
        <v>1270025.8799999999</v>
      </c>
      <c r="AP102">
        <v>414441.89</v>
      </c>
      <c r="AQ102">
        <v>1113384.9099999999</v>
      </c>
      <c r="AR102">
        <v>2118688.3199999998</v>
      </c>
      <c r="AS102">
        <v>5358668.080000001</v>
      </c>
      <c r="AT102">
        <v>1998884.27</v>
      </c>
      <c r="AU102">
        <v>3078915.83</v>
      </c>
      <c r="AV102">
        <v>1805931.68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f t="shared" si="1"/>
        <v>98473831.159999967</v>
      </c>
    </row>
    <row r="103" spans="1:62" x14ac:dyDescent="0.15">
      <c r="A103" t="s">
        <v>162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896459.41999999993</v>
      </c>
      <c r="O103">
        <v>290494.53000000003</v>
      </c>
      <c r="P103">
        <v>1203980.6100000001</v>
      </c>
      <c r="Q103">
        <v>391118.01</v>
      </c>
      <c r="R103">
        <v>857555.45</v>
      </c>
      <c r="S103">
        <v>667462.50000000023</v>
      </c>
      <c r="T103">
        <v>938519.74999999988</v>
      </c>
      <c r="U103">
        <v>1581256.81</v>
      </c>
      <c r="V103">
        <v>1422000.65</v>
      </c>
      <c r="W103">
        <v>1065232.07</v>
      </c>
      <c r="X103">
        <v>933910.16999999934</v>
      </c>
      <c r="Y103">
        <v>1930523.49</v>
      </c>
      <c r="Z103">
        <v>1406406.46</v>
      </c>
      <c r="AA103">
        <v>393267.5399999998</v>
      </c>
      <c r="AB103">
        <v>1335771.8399999989</v>
      </c>
      <c r="AC103">
        <v>1373730.21</v>
      </c>
      <c r="AD103">
        <v>866197.36000000045</v>
      </c>
      <c r="AE103">
        <v>1123046.8499999989</v>
      </c>
      <c r="AF103">
        <v>1145388.580000001</v>
      </c>
      <c r="AG103">
        <v>1301933.17</v>
      </c>
      <c r="AH103">
        <v>1164654.330000001</v>
      </c>
      <c r="AI103">
        <v>1007239.62</v>
      </c>
      <c r="AJ103">
        <v>1095123.23</v>
      </c>
      <c r="AK103">
        <v>2234876.7000000002</v>
      </c>
      <c r="AL103">
        <v>1665021.47</v>
      </c>
      <c r="AM103">
        <v>1042830.41</v>
      </c>
      <c r="AN103">
        <v>1157861.1300000011</v>
      </c>
      <c r="AO103">
        <v>1047779.85</v>
      </c>
      <c r="AP103">
        <v>1008904.41</v>
      </c>
      <c r="AQ103">
        <v>1427940.9999999991</v>
      </c>
      <c r="AR103">
        <v>990107.00999999966</v>
      </c>
      <c r="AS103">
        <v>989659.2</v>
      </c>
      <c r="AT103">
        <v>1383037.26</v>
      </c>
      <c r="AU103">
        <v>973841.41000000027</v>
      </c>
      <c r="AV103">
        <v>1170144.4300000011</v>
      </c>
      <c r="AW103">
        <v>2591461.21</v>
      </c>
      <c r="AX103">
        <v>1077778.99</v>
      </c>
      <c r="AY103">
        <v>508736.84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f t="shared" si="1"/>
        <v>43661253.970000014</v>
      </c>
    </row>
    <row r="104" spans="1:62" x14ac:dyDescent="0.15">
      <c r="A104" t="s">
        <v>163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169.81</v>
      </c>
      <c r="R104">
        <v>0</v>
      </c>
      <c r="S104">
        <v>491637.35999999993</v>
      </c>
      <c r="T104">
        <v>204492.69</v>
      </c>
      <c r="U104">
        <v>64905.01</v>
      </c>
      <c r="V104">
        <v>259540.49</v>
      </c>
      <c r="W104">
        <v>2414414.25</v>
      </c>
      <c r="X104">
        <v>1835352.8499999989</v>
      </c>
      <c r="Y104">
        <v>396940.83</v>
      </c>
      <c r="Z104">
        <v>999847.32000000007</v>
      </c>
      <c r="AA104">
        <v>1951234.090000001</v>
      </c>
      <c r="AB104">
        <v>3504746.2799999979</v>
      </c>
      <c r="AC104">
        <v>374108.13000000012</v>
      </c>
      <c r="AD104">
        <v>494.07000000000011</v>
      </c>
      <c r="AE104">
        <v>2278976.02</v>
      </c>
      <c r="AF104">
        <v>11408.97</v>
      </c>
      <c r="AG104">
        <v>321542.14</v>
      </c>
      <c r="AH104">
        <v>120277.01</v>
      </c>
      <c r="AI104">
        <v>2598350.44</v>
      </c>
      <c r="AJ104">
        <v>2162103.3299999991</v>
      </c>
      <c r="AK104">
        <v>110827.62</v>
      </c>
      <c r="AL104">
        <v>3480073.790000001</v>
      </c>
      <c r="AM104">
        <v>4845686.490000003</v>
      </c>
      <c r="AN104">
        <v>7769417.330000001</v>
      </c>
      <c r="AO104">
        <v>404200.23999999987</v>
      </c>
      <c r="AP104">
        <v>162871.74</v>
      </c>
      <c r="AQ104">
        <v>1958006.540000001</v>
      </c>
      <c r="AR104">
        <v>280465.84999999998</v>
      </c>
      <c r="AS104">
        <v>504043.78</v>
      </c>
      <c r="AT104">
        <v>1263293.54</v>
      </c>
      <c r="AU104">
        <v>1266589.98</v>
      </c>
      <c r="AV104">
        <v>2370035.4499999988</v>
      </c>
      <c r="AW104">
        <v>1660887.0199999991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f t="shared" si="1"/>
        <v>46066940.459999993</v>
      </c>
    </row>
    <row r="105" spans="1:62" x14ac:dyDescent="0.15">
      <c r="A105" t="s">
        <v>164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338330.63000000012</v>
      </c>
      <c r="O105">
        <v>219601</v>
      </c>
      <c r="P105">
        <v>29131.06</v>
      </c>
      <c r="Q105">
        <v>337290.2</v>
      </c>
      <c r="R105">
        <v>667047.88</v>
      </c>
      <c r="S105">
        <v>2381686.37</v>
      </c>
      <c r="T105">
        <v>1084063.31</v>
      </c>
      <c r="U105">
        <v>823336.35000000044</v>
      </c>
      <c r="V105">
        <v>1757054.62</v>
      </c>
      <c r="W105">
        <v>1074447.55</v>
      </c>
      <c r="X105">
        <v>985644.8400000002</v>
      </c>
      <c r="Y105">
        <v>1558747.25</v>
      </c>
      <c r="Z105">
        <v>2703993.2000000011</v>
      </c>
      <c r="AA105">
        <v>841230.19999999972</v>
      </c>
      <c r="AB105">
        <v>1272528.1399999999</v>
      </c>
      <c r="AC105">
        <v>495753.77000000008</v>
      </c>
      <c r="AD105">
        <v>2634329.7200000091</v>
      </c>
      <c r="AE105">
        <v>1603838.540000001</v>
      </c>
      <c r="AF105">
        <v>1543960.31</v>
      </c>
      <c r="AG105">
        <v>2175810.5900000008</v>
      </c>
      <c r="AH105">
        <v>1614002.53</v>
      </c>
      <c r="AI105">
        <v>1217639.8799999999</v>
      </c>
      <c r="AJ105">
        <v>438901.32000000012</v>
      </c>
      <c r="AK105">
        <v>4124999.0499999989</v>
      </c>
      <c r="AL105">
        <v>3408253.67</v>
      </c>
      <c r="AM105">
        <v>586264.91999999993</v>
      </c>
      <c r="AN105">
        <v>764495.24</v>
      </c>
      <c r="AO105">
        <v>1923449.9800000009</v>
      </c>
      <c r="AP105">
        <v>996365.22000000009</v>
      </c>
      <c r="AQ105">
        <v>3014241.4699999951</v>
      </c>
      <c r="AR105">
        <v>1523455.3</v>
      </c>
      <c r="AS105">
        <v>1833796.439999999</v>
      </c>
      <c r="AT105">
        <v>1937058.580000001</v>
      </c>
      <c r="AU105">
        <v>1097552.9100000011</v>
      </c>
      <c r="AV105">
        <v>1724411.6600000011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f t="shared" si="1"/>
        <v>50732713.700000018</v>
      </c>
    </row>
    <row r="106" spans="1:62" x14ac:dyDescent="0.15">
      <c r="A106" t="s">
        <v>165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1618166.11</v>
      </c>
      <c r="N106">
        <v>275034.34999999998</v>
      </c>
      <c r="O106">
        <v>44293.859999999993</v>
      </c>
      <c r="P106">
        <v>89594.92</v>
      </c>
      <c r="Q106">
        <v>129520.75</v>
      </c>
      <c r="R106">
        <v>127989.96</v>
      </c>
      <c r="S106">
        <v>1718709.13</v>
      </c>
      <c r="T106">
        <v>1612057.27</v>
      </c>
      <c r="U106">
        <v>392566.14000000007</v>
      </c>
      <c r="V106">
        <v>309023.46999999997</v>
      </c>
      <c r="W106">
        <v>1015541.45</v>
      </c>
      <c r="X106">
        <v>924004.79999999981</v>
      </c>
      <c r="Y106">
        <v>266943.77</v>
      </c>
      <c r="Z106">
        <v>544178.92999999993</v>
      </c>
      <c r="AA106">
        <v>936240.08000000019</v>
      </c>
      <c r="AB106">
        <v>256216.77999999991</v>
      </c>
      <c r="AC106">
        <v>429322.3</v>
      </c>
      <c r="AD106">
        <v>439641.17999999982</v>
      </c>
      <c r="AE106">
        <v>125464.13</v>
      </c>
      <c r="AF106">
        <v>748325.73999999987</v>
      </c>
      <c r="AG106">
        <v>2305388.459999999</v>
      </c>
      <c r="AH106">
        <v>237297.09</v>
      </c>
      <c r="AI106">
        <v>1511323.3600000029</v>
      </c>
      <c r="AJ106">
        <v>2042596.72</v>
      </c>
      <c r="AK106">
        <v>1030717.57</v>
      </c>
      <c r="AL106">
        <v>548206.46</v>
      </c>
      <c r="AM106">
        <v>79601.47000000003</v>
      </c>
      <c r="AN106">
        <v>1275896.23</v>
      </c>
      <c r="AO106">
        <v>874508.84000000032</v>
      </c>
      <c r="AP106">
        <v>1006407.1</v>
      </c>
      <c r="AQ106">
        <v>182909.03</v>
      </c>
      <c r="AR106">
        <v>1025103.34</v>
      </c>
      <c r="AS106">
        <v>866350.4800000001</v>
      </c>
      <c r="AT106">
        <v>1041720.98</v>
      </c>
      <c r="AU106">
        <v>1996372.96</v>
      </c>
      <c r="AV106">
        <v>154369.0799999999</v>
      </c>
      <c r="AW106">
        <v>1522058.4900000009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f t="shared" si="1"/>
        <v>29703662.780000005</v>
      </c>
    </row>
    <row r="107" spans="1:62" x14ac:dyDescent="0.15">
      <c r="A107" t="s">
        <v>166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1145616.3999999999</v>
      </c>
      <c r="L107">
        <v>1960764.790000001</v>
      </c>
      <c r="M107">
        <v>1878819.07</v>
      </c>
      <c r="N107">
        <v>1099854.3999999999</v>
      </c>
      <c r="O107">
        <v>794300.29</v>
      </c>
      <c r="P107">
        <v>1972744.84</v>
      </c>
      <c r="Q107">
        <v>1259811.3700000001</v>
      </c>
      <c r="R107">
        <v>1542253.85</v>
      </c>
      <c r="S107">
        <v>1802152.88</v>
      </c>
      <c r="T107">
        <v>578432.66999999993</v>
      </c>
      <c r="U107">
        <v>1811030.96</v>
      </c>
      <c r="V107">
        <v>1063930.1000000001</v>
      </c>
      <c r="W107">
        <v>1586574.91</v>
      </c>
      <c r="X107">
        <v>1286659.19</v>
      </c>
      <c r="Y107">
        <v>1475812.23</v>
      </c>
      <c r="Z107">
        <v>1611499.58</v>
      </c>
      <c r="AA107">
        <v>568873.80000000005</v>
      </c>
      <c r="AB107">
        <v>2047092.94</v>
      </c>
      <c r="AC107">
        <v>2792962.06</v>
      </c>
      <c r="AD107">
        <v>817368.47000000009</v>
      </c>
      <c r="AE107">
        <v>1585216.87</v>
      </c>
      <c r="AF107">
        <v>1209768.3</v>
      </c>
      <c r="AG107">
        <v>1612026.78</v>
      </c>
      <c r="AH107">
        <v>1420417.87</v>
      </c>
      <c r="AI107">
        <v>1639824.2</v>
      </c>
      <c r="AJ107">
        <v>1738477.790000001</v>
      </c>
      <c r="AK107">
        <v>1842527.0899999989</v>
      </c>
      <c r="AL107">
        <v>1467493.69</v>
      </c>
      <c r="AM107">
        <v>1275277.24</v>
      </c>
      <c r="AN107">
        <v>4577557.8099999996</v>
      </c>
      <c r="AO107">
        <v>408240.70000000013</v>
      </c>
      <c r="AP107">
        <v>1762256.13</v>
      </c>
      <c r="AQ107">
        <v>1852362.9</v>
      </c>
      <c r="AR107">
        <v>1153549.49</v>
      </c>
      <c r="AS107">
        <v>1417295.04</v>
      </c>
      <c r="AT107">
        <v>1301269.6100000001</v>
      </c>
      <c r="AU107">
        <v>1181522.8899999999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f t="shared" si="1"/>
        <v>56541639.20000001</v>
      </c>
    </row>
    <row r="108" spans="1:62" x14ac:dyDescent="0.15">
      <c r="A108" t="s">
        <v>167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1626.12</v>
      </c>
      <c r="M108">
        <v>1456.31</v>
      </c>
      <c r="N108">
        <v>1456.31</v>
      </c>
      <c r="O108">
        <v>0</v>
      </c>
      <c r="P108">
        <v>0</v>
      </c>
      <c r="Q108">
        <v>311.32</v>
      </c>
      <c r="R108">
        <v>0</v>
      </c>
      <c r="S108">
        <v>0</v>
      </c>
      <c r="T108">
        <v>0</v>
      </c>
      <c r="U108">
        <v>644.23</v>
      </c>
      <c r="V108">
        <v>0</v>
      </c>
      <c r="W108">
        <v>230.77</v>
      </c>
      <c r="X108">
        <v>404.85</v>
      </c>
      <c r="Y108">
        <v>937.51</v>
      </c>
      <c r="Z108">
        <v>726.69</v>
      </c>
      <c r="AA108">
        <v>454.7</v>
      </c>
      <c r="AB108">
        <v>1969.32</v>
      </c>
      <c r="AC108">
        <v>1664.11</v>
      </c>
      <c r="AD108">
        <v>593.9799999999999</v>
      </c>
      <c r="AE108">
        <v>0</v>
      </c>
      <c r="AF108">
        <v>537.42999999999995</v>
      </c>
      <c r="AG108">
        <v>258.62</v>
      </c>
      <c r="AH108">
        <v>970.87</v>
      </c>
      <c r="AI108">
        <v>0</v>
      </c>
      <c r="AJ108">
        <v>0</v>
      </c>
      <c r="AK108">
        <v>5402.03</v>
      </c>
      <c r="AL108">
        <v>32809.26</v>
      </c>
      <c r="AM108">
        <v>10528.65</v>
      </c>
      <c r="AN108">
        <v>1176.8499999999999</v>
      </c>
      <c r="AO108">
        <v>21796.12</v>
      </c>
      <c r="AP108">
        <v>518.68999999999994</v>
      </c>
      <c r="AQ108">
        <v>9174.76</v>
      </c>
      <c r="AR108">
        <v>0</v>
      </c>
      <c r="AS108">
        <v>450.17999999999989</v>
      </c>
      <c r="AT108">
        <v>0</v>
      </c>
      <c r="AU108">
        <v>9174.76</v>
      </c>
      <c r="AV108">
        <v>15233.01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f t="shared" si="1"/>
        <v>120507.44999999998</v>
      </c>
    </row>
    <row r="109" spans="1:62" x14ac:dyDescent="0.15">
      <c r="A109" t="s">
        <v>168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345263.77</v>
      </c>
      <c r="M109">
        <v>124135.21</v>
      </c>
      <c r="N109">
        <v>46920.34</v>
      </c>
      <c r="O109">
        <v>42387.519999999997</v>
      </c>
      <c r="P109">
        <v>17625.7</v>
      </c>
      <c r="Q109">
        <v>0</v>
      </c>
      <c r="R109">
        <v>4273.5</v>
      </c>
      <c r="S109">
        <v>1732.48</v>
      </c>
      <c r="T109">
        <v>31536.240000000002</v>
      </c>
      <c r="U109">
        <v>2018.87</v>
      </c>
      <c r="V109">
        <v>26320.49</v>
      </c>
      <c r="W109">
        <v>20039.96</v>
      </c>
      <c r="X109">
        <v>7351.53</v>
      </c>
      <c r="Y109">
        <v>169547.07</v>
      </c>
      <c r="Z109">
        <v>56723.990000000013</v>
      </c>
      <c r="AA109">
        <v>384.63</v>
      </c>
      <c r="AB109">
        <v>18335.11</v>
      </c>
      <c r="AC109">
        <v>11736.98</v>
      </c>
      <c r="AD109">
        <v>44713.48</v>
      </c>
      <c r="AE109">
        <v>3409032.540000001</v>
      </c>
      <c r="AF109">
        <v>1101.71</v>
      </c>
      <c r="AG109">
        <v>1960.16</v>
      </c>
      <c r="AH109">
        <v>313496.93999999989</v>
      </c>
      <c r="AI109">
        <v>1868064.0399999991</v>
      </c>
      <c r="AJ109">
        <v>1113012.46</v>
      </c>
      <c r="AK109">
        <v>2689250.63</v>
      </c>
      <c r="AL109">
        <v>2401514.12</v>
      </c>
      <c r="AM109">
        <v>4274.8599999999997</v>
      </c>
      <c r="AN109">
        <v>1108622.1399999999</v>
      </c>
      <c r="AO109">
        <v>1428949.3</v>
      </c>
      <c r="AP109">
        <v>1324297.4099999999</v>
      </c>
      <c r="AQ109">
        <v>1302553.25</v>
      </c>
      <c r="AR109">
        <v>1344025.27</v>
      </c>
      <c r="AS109">
        <v>1313139.1599999999</v>
      </c>
      <c r="AT109">
        <v>1466736.689999999</v>
      </c>
      <c r="AU109">
        <v>5731751.2699999977</v>
      </c>
      <c r="AV109">
        <v>7937208.0599999959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f t="shared" si="1"/>
        <v>35730036.879999988</v>
      </c>
    </row>
    <row r="110" spans="1:62" x14ac:dyDescent="0.15">
      <c r="A110" t="s">
        <v>169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3894197.4299999988</v>
      </c>
      <c r="O110">
        <v>30893.11</v>
      </c>
      <c r="P110">
        <v>175319.24</v>
      </c>
      <c r="Q110">
        <v>18851.080000000002</v>
      </c>
      <c r="R110">
        <v>-19190.71000000001</v>
      </c>
      <c r="S110">
        <v>3185.809999999999</v>
      </c>
      <c r="T110">
        <v>535285</v>
      </c>
      <c r="U110">
        <v>61677.45</v>
      </c>
      <c r="V110">
        <v>5559184.6499999957</v>
      </c>
      <c r="W110">
        <v>792</v>
      </c>
      <c r="X110">
        <v>3627434.939999999</v>
      </c>
      <c r="Y110">
        <v>210611.88</v>
      </c>
      <c r="Z110">
        <v>178127.91</v>
      </c>
      <c r="AA110">
        <v>142291.01</v>
      </c>
      <c r="AB110">
        <v>2141934.4</v>
      </c>
      <c r="AC110">
        <v>10359.219999999999</v>
      </c>
      <c r="AD110">
        <v>1173874.1499999999</v>
      </c>
      <c r="AE110">
        <v>375539.96</v>
      </c>
      <c r="AF110">
        <v>6872164.3299999926</v>
      </c>
      <c r="AG110">
        <v>-92018.140000000014</v>
      </c>
      <c r="AH110">
        <v>219326.2</v>
      </c>
      <c r="AI110">
        <v>52581.290000000037</v>
      </c>
      <c r="AJ110">
        <v>533.01</v>
      </c>
      <c r="AK110">
        <v>527088.46</v>
      </c>
      <c r="AL110">
        <v>62190.660000000011</v>
      </c>
      <c r="AM110">
        <v>122470.75</v>
      </c>
      <c r="AN110">
        <v>19849.98</v>
      </c>
      <c r="AO110">
        <v>10570049.13000001</v>
      </c>
      <c r="AP110">
        <v>24489.52</v>
      </c>
      <c r="AQ110">
        <v>-1518642.4</v>
      </c>
      <c r="AR110">
        <v>35138.98000000001</v>
      </c>
      <c r="AS110">
        <v>23420.86</v>
      </c>
      <c r="AT110">
        <v>39827.319999999992</v>
      </c>
      <c r="AU110">
        <v>18504.34</v>
      </c>
      <c r="AV110">
        <v>12772.24</v>
      </c>
      <c r="AW110">
        <v>5714.91</v>
      </c>
      <c r="AX110">
        <v>8708.49</v>
      </c>
      <c r="AY110">
        <v>5162.93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f t="shared" si="1"/>
        <v>35129701.390000008</v>
      </c>
    </row>
    <row r="111" spans="1:62" x14ac:dyDescent="0.15">
      <c r="A111" t="s">
        <v>170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712.82999999999993</v>
      </c>
      <c r="W111">
        <v>1428.59</v>
      </c>
      <c r="X111">
        <v>1773.74</v>
      </c>
      <c r="Y111">
        <v>322.04000000000002</v>
      </c>
      <c r="Z111">
        <v>703.4</v>
      </c>
      <c r="AA111">
        <v>3990.08</v>
      </c>
      <c r="AB111">
        <v>5600.02</v>
      </c>
      <c r="AC111">
        <v>3283.11</v>
      </c>
      <c r="AD111">
        <v>5473.98</v>
      </c>
      <c r="AE111">
        <v>1445.68</v>
      </c>
      <c r="AF111">
        <v>18759.43</v>
      </c>
      <c r="AG111">
        <v>12371.170000000009</v>
      </c>
      <c r="AH111">
        <v>15085.87</v>
      </c>
      <c r="AI111">
        <v>8980.909999999998</v>
      </c>
      <c r="AJ111">
        <v>10481.94</v>
      </c>
      <c r="AK111">
        <v>4961.3999999999987</v>
      </c>
      <c r="AL111">
        <v>13236.19</v>
      </c>
      <c r="AM111">
        <v>36938.349999999991</v>
      </c>
      <c r="AN111">
        <v>7355.0199999999986</v>
      </c>
      <c r="AO111">
        <v>38370.080000000002</v>
      </c>
      <c r="AP111">
        <v>18282.900000000001</v>
      </c>
      <c r="AQ111">
        <v>6430.1599999999989</v>
      </c>
      <c r="AR111">
        <v>43811.79</v>
      </c>
      <c r="AS111">
        <v>49475.039999999979</v>
      </c>
      <c r="AT111">
        <v>40479.780000000013</v>
      </c>
      <c r="AU111">
        <v>51596.19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f t="shared" si="1"/>
        <v>401349.69</v>
      </c>
    </row>
    <row r="112" spans="1:62" x14ac:dyDescent="0.15">
      <c r="A112" t="s">
        <v>171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13570.64</v>
      </c>
      <c r="W112">
        <v>34417.269999999997</v>
      </c>
      <c r="X112">
        <v>47417.51</v>
      </c>
      <c r="Y112">
        <v>185699.5499999999</v>
      </c>
      <c r="Z112">
        <v>184483.1</v>
      </c>
      <c r="AA112">
        <v>52695.32</v>
      </c>
      <c r="AB112">
        <v>106671.99</v>
      </c>
      <c r="AC112">
        <v>117912.33</v>
      </c>
      <c r="AD112">
        <v>51473.320000000007</v>
      </c>
      <c r="AE112">
        <v>12437.49</v>
      </c>
      <c r="AF112">
        <v>330148.09000000008</v>
      </c>
      <c r="AG112">
        <v>658142.18000000005</v>
      </c>
      <c r="AH112">
        <v>45373.100000000013</v>
      </c>
      <c r="AI112">
        <v>230684.27</v>
      </c>
      <c r="AJ112">
        <v>258195.32</v>
      </c>
      <c r="AK112">
        <v>195941.04</v>
      </c>
      <c r="AL112">
        <v>92187.799999999974</v>
      </c>
      <c r="AM112">
        <v>22887.80000000001</v>
      </c>
      <c r="AN112">
        <v>90740.74</v>
      </c>
      <c r="AO112">
        <v>22731.4</v>
      </c>
      <c r="AP112">
        <v>260708.89</v>
      </c>
      <c r="AQ112">
        <v>193860.65</v>
      </c>
      <c r="AR112">
        <v>94799.7</v>
      </c>
      <c r="AS112">
        <v>81197.549999999988</v>
      </c>
      <c r="AT112">
        <v>488534.80000000022</v>
      </c>
      <c r="AU112">
        <v>343430.39</v>
      </c>
      <c r="AV112">
        <v>143830.13000000009</v>
      </c>
      <c r="AW112">
        <v>139347.9</v>
      </c>
      <c r="AX112">
        <v>51954.369999999988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f t="shared" si="1"/>
        <v>4551474.6400000006</v>
      </c>
    </row>
    <row r="113" spans="1:62" x14ac:dyDescent="0.15">
      <c r="A113" t="s">
        <v>172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3406.28</v>
      </c>
      <c r="U113">
        <v>0</v>
      </c>
      <c r="V113">
        <v>226594.87</v>
      </c>
      <c r="W113">
        <v>626277.18000000005</v>
      </c>
      <c r="X113">
        <v>296412.49</v>
      </c>
      <c r="Y113">
        <v>843167.19000000006</v>
      </c>
      <c r="Z113">
        <v>873318.15</v>
      </c>
      <c r="AA113">
        <v>117912.73</v>
      </c>
      <c r="AB113">
        <v>555332.89000000013</v>
      </c>
      <c r="AC113">
        <v>478776.8</v>
      </c>
      <c r="AD113">
        <v>224606.27</v>
      </c>
      <c r="AE113">
        <v>690851.92999999993</v>
      </c>
      <c r="AF113">
        <v>346754.48999999987</v>
      </c>
      <c r="AG113">
        <v>618302.78</v>
      </c>
      <c r="AH113">
        <v>763719.65</v>
      </c>
      <c r="AI113">
        <v>173506.57</v>
      </c>
      <c r="AJ113">
        <v>512074.85999999958</v>
      </c>
      <c r="AK113">
        <v>1238679</v>
      </c>
      <c r="AL113">
        <v>98654.619999999981</v>
      </c>
      <c r="AM113">
        <v>13683.42</v>
      </c>
      <c r="AN113">
        <v>1199232.6200000001</v>
      </c>
      <c r="AO113">
        <v>56649.250000000007</v>
      </c>
      <c r="AP113">
        <v>170584.62</v>
      </c>
      <c r="AQ113">
        <v>1085972.7</v>
      </c>
      <c r="AR113">
        <v>185377.13</v>
      </c>
      <c r="AS113">
        <v>163530.04999999999</v>
      </c>
      <c r="AT113">
        <v>165649.94</v>
      </c>
      <c r="AU113">
        <v>1443676.46</v>
      </c>
      <c r="AV113">
        <v>659375.73</v>
      </c>
      <c r="AW113">
        <v>222150.35000000009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f t="shared" si="1"/>
        <v>14054231.019999998</v>
      </c>
    </row>
    <row r="114" spans="1:62" x14ac:dyDescent="0.15">
      <c r="A114" t="s">
        <v>173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211.65</v>
      </c>
      <c r="U114">
        <v>365.04</v>
      </c>
      <c r="V114">
        <v>971773.24000000011</v>
      </c>
      <c r="W114">
        <v>1002.6</v>
      </c>
      <c r="X114">
        <v>0</v>
      </c>
      <c r="Y114">
        <v>12338.83</v>
      </c>
      <c r="Z114">
        <v>91847.34</v>
      </c>
      <c r="AA114">
        <v>98274.59</v>
      </c>
      <c r="AB114">
        <v>2714.25</v>
      </c>
      <c r="AC114">
        <v>341.88</v>
      </c>
      <c r="AD114">
        <v>707.77</v>
      </c>
      <c r="AE114">
        <v>2452.83</v>
      </c>
      <c r="AF114">
        <v>965.71</v>
      </c>
      <c r="AG114">
        <v>56064.36</v>
      </c>
      <c r="AH114">
        <v>10202.209999999999</v>
      </c>
      <c r="AI114">
        <v>402.91</v>
      </c>
      <c r="AJ114">
        <v>173521.36</v>
      </c>
      <c r="AK114">
        <v>9329.0199999999986</v>
      </c>
      <c r="AL114">
        <v>2819253.0100000058</v>
      </c>
      <c r="AM114">
        <v>26277.59</v>
      </c>
      <c r="AN114">
        <v>37267.920000000013</v>
      </c>
      <c r="AO114">
        <v>96852.21</v>
      </c>
      <c r="AP114">
        <v>490815.42</v>
      </c>
      <c r="AQ114">
        <v>1358.6</v>
      </c>
      <c r="AR114">
        <v>3451.01</v>
      </c>
      <c r="AS114">
        <v>53097.930000000008</v>
      </c>
      <c r="AT114">
        <v>3864.15</v>
      </c>
      <c r="AU114">
        <v>1660.26</v>
      </c>
      <c r="AV114">
        <v>4765.6499999999996</v>
      </c>
      <c r="AW114">
        <v>9395.4299999999985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f t="shared" si="1"/>
        <v>4980574.7700000042</v>
      </c>
    </row>
    <row r="115" spans="1:62" x14ac:dyDescent="0.15">
      <c r="A115" t="s">
        <v>174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1941.9</v>
      </c>
      <c r="W115">
        <v>0</v>
      </c>
      <c r="X115">
        <v>1442.9999999999991</v>
      </c>
      <c r="Y115">
        <v>24617.56</v>
      </c>
      <c r="Z115">
        <v>41881.24</v>
      </c>
      <c r="AA115">
        <v>11879.15</v>
      </c>
      <c r="AB115">
        <v>73737.31</v>
      </c>
      <c r="AC115">
        <v>60125.060000000019</v>
      </c>
      <c r="AD115">
        <v>52712.040000000008</v>
      </c>
      <c r="AE115">
        <v>52333.39999999998</v>
      </c>
      <c r="AF115">
        <v>107052.27</v>
      </c>
      <c r="AG115">
        <v>96605</v>
      </c>
      <c r="AH115">
        <v>281947.52000000002</v>
      </c>
      <c r="AI115">
        <v>234051.31</v>
      </c>
      <c r="AJ115">
        <v>813568.8200000003</v>
      </c>
      <c r="AK115">
        <v>977312.58000000054</v>
      </c>
      <c r="AL115">
        <v>1972556.23</v>
      </c>
      <c r="AM115">
        <v>200361.43999999989</v>
      </c>
      <c r="AN115">
        <v>2125159.419999999</v>
      </c>
      <c r="AO115">
        <v>515109.27</v>
      </c>
      <c r="AP115">
        <v>789792.91999999993</v>
      </c>
      <c r="AQ115">
        <v>2712787.6700000009</v>
      </c>
      <c r="AR115">
        <v>650434.50999999966</v>
      </c>
      <c r="AS115">
        <v>2462829.5699999989</v>
      </c>
      <c r="AT115">
        <v>1542415.47</v>
      </c>
      <c r="AU115">
        <v>749399.26</v>
      </c>
      <c r="AV115">
        <v>589825.72999999986</v>
      </c>
      <c r="AW115">
        <v>-37978.630000000172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f t="shared" si="1"/>
        <v>17103901.02</v>
      </c>
    </row>
    <row r="116" spans="1:62" x14ac:dyDescent="0.15">
      <c r="A116" t="s">
        <v>175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202.91</v>
      </c>
      <c r="T116">
        <v>16615.77</v>
      </c>
      <c r="U116">
        <v>17736.22</v>
      </c>
      <c r="V116">
        <v>252625.57</v>
      </c>
      <c r="W116">
        <v>289741.09000000003</v>
      </c>
      <c r="X116">
        <v>328247.97999999992</v>
      </c>
      <c r="Y116">
        <v>384992.92</v>
      </c>
      <c r="Z116">
        <v>233643.77</v>
      </c>
      <c r="AA116">
        <v>95455.209999999977</v>
      </c>
      <c r="AB116">
        <v>191516.7</v>
      </c>
      <c r="AC116">
        <v>276029.27</v>
      </c>
      <c r="AD116">
        <v>947871.57000000018</v>
      </c>
      <c r="AE116">
        <v>287660.73</v>
      </c>
      <c r="AF116">
        <v>1640601.52</v>
      </c>
      <c r="AG116">
        <v>356700.51000000013</v>
      </c>
      <c r="AH116">
        <v>550163.29999999993</v>
      </c>
      <c r="AI116">
        <v>860559.17000000039</v>
      </c>
      <c r="AJ116">
        <v>1040919.15</v>
      </c>
      <c r="AK116">
        <v>1659784.14</v>
      </c>
      <c r="AL116">
        <v>586873.37999999966</v>
      </c>
      <c r="AM116">
        <v>523575.98999999987</v>
      </c>
      <c r="AN116">
        <v>362670.68999999989</v>
      </c>
      <c r="AO116">
        <v>846422.06000000029</v>
      </c>
      <c r="AP116">
        <v>438501.49999999983</v>
      </c>
      <c r="AQ116">
        <v>674575.12999999977</v>
      </c>
      <c r="AR116">
        <v>818392.9600000002</v>
      </c>
      <c r="AS116">
        <v>448569.74999999983</v>
      </c>
      <c r="AT116">
        <v>562316.18999999971</v>
      </c>
      <c r="AU116">
        <v>332093.35999999981</v>
      </c>
      <c r="AV116">
        <v>527231.79999999981</v>
      </c>
      <c r="AW116">
        <v>435471.24999999988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f t="shared" si="1"/>
        <v>15987761.559999999</v>
      </c>
    </row>
    <row r="117" spans="1:62" x14ac:dyDescent="0.15">
      <c r="A117" t="s">
        <v>176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169.81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1456.31</v>
      </c>
      <c r="X117">
        <v>0</v>
      </c>
      <c r="Y117">
        <v>435.09</v>
      </c>
      <c r="Z117">
        <v>1833955.91</v>
      </c>
      <c r="AA117">
        <v>1607672.65</v>
      </c>
      <c r="AB117">
        <v>765934.53</v>
      </c>
      <c r="AC117">
        <v>300540.46999999997</v>
      </c>
      <c r="AD117">
        <v>185423.5</v>
      </c>
      <c r="AE117">
        <v>178857.2</v>
      </c>
      <c r="AF117">
        <v>175471.54</v>
      </c>
      <c r="AG117">
        <v>258620.7</v>
      </c>
      <c r="AH117">
        <v>519527.03</v>
      </c>
      <c r="AI117">
        <v>431764.40999999992</v>
      </c>
      <c r="AJ117">
        <v>1348180.09</v>
      </c>
      <c r="AK117">
        <v>3496264.109999998</v>
      </c>
      <c r="AL117">
        <v>174253.76</v>
      </c>
      <c r="AM117">
        <v>745.68000000000006</v>
      </c>
      <c r="AN117">
        <v>4218.6699999999992</v>
      </c>
      <c r="AO117">
        <v>973519.9</v>
      </c>
      <c r="AP117">
        <v>3513954.830000001</v>
      </c>
      <c r="AQ117">
        <v>2614.41</v>
      </c>
      <c r="AR117">
        <v>1915308.620000001</v>
      </c>
      <c r="AS117">
        <v>895824.58</v>
      </c>
      <c r="AT117">
        <v>2236286.120000001</v>
      </c>
      <c r="AU117">
        <v>3010375.5300000012</v>
      </c>
      <c r="AV117">
        <v>2044836.09</v>
      </c>
      <c r="AW117">
        <v>264.14999999999998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f t="shared" si="1"/>
        <v>25876475.689999998</v>
      </c>
    </row>
    <row r="118" spans="1:62" x14ac:dyDescent="0.15">
      <c r="A118" t="s">
        <v>177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707682.25000000012</v>
      </c>
      <c r="W118">
        <v>406627.30999999988</v>
      </c>
      <c r="X118">
        <v>497592.66</v>
      </c>
      <c r="Y118">
        <v>4482533.42</v>
      </c>
      <c r="Z118">
        <v>868792.20000000007</v>
      </c>
      <c r="AA118">
        <v>2000729.8900000011</v>
      </c>
      <c r="AB118">
        <v>469151.5</v>
      </c>
      <c r="AC118">
        <v>1192758.18</v>
      </c>
      <c r="AD118">
        <v>595554.61999999976</v>
      </c>
      <c r="AE118">
        <v>230206.47000000009</v>
      </c>
      <c r="AF118">
        <v>225566.59</v>
      </c>
      <c r="AG118">
        <v>338215.30999999988</v>
      </c>
      <c r="AH118">
        <v>603263.41</v>
      </c>
      <c r="AI118">
        <v>2822530.819999998</v>
      </c>
      <c r="AJ118">
        <v>2688070.1999999979</v>
      </c>
      <c r="AK118">
        <v>1774593.46</v>
      </c>
      <c r="AL118">
        <v>5732859.9699999969</v>
      </c>
      <c r="AM118">
        <v>570754.35000000009</v>
      </c>
      <c r="AN118">
        <v>58749.71</v>
      </c>
      <c r="AO118">
        <v>2314478.4299999978</v>
      </c>
      <c r="AP118">
        <v>222318.83</v>
      </c>
      <c r="AQ118">
        <v>27406.76</v>
      </c>
      <c r="AR118">
        <v>896348.08000000019</v>
      </c>
      <c r="AS118">
        <v>130651.83</v>
      </c>
      <c r="AT118">
        <v>163183.5500000001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f t="shared" si="1"/>
        <v>30020619.800000001</v>
      </c>
    </row>
    <row r="119" spans="1:62" x14ac:dyDescent="0.15">
      <c r="A119" t="s">
        <v>178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311.32</v>
      </c>
      <c r="S119">
        <v>0</v>
      </c>
      <c r="T119">
        <v>0</v>
      </c>
      <c r="U119">
        <v>0</v>
      </c>
      <c r="V119">
        <v>184160.18000000011</v>
      </c>
      <c r="W119">
        <v>159955.01</v>
      </c>
      <c r="X119">
        <v>339391.74</v>
      </c>
      <c r="Y119">
        <v>159090.97</v>
      </c>
      <c r="Z119">
        <v>284721.84999999998</v>
      </c>
      <c r="AA119">
        <v>109289.76</v>
      </c>
      <c r="AB119">
        <v>681859.98999999964</v>
      </c>
      <c r="AC119">
        <v>182489.88</v>
      </c>
      <c r="AD119">
        <v>94101.87</v>
      </c>
      <c r="AE119">
        <v>76767.58</v>
      </c>
      <c r="AF119">
        <v>178619.26</v>
      </c>
      <c r="AG119">
        <v>614386.74000000011</v>
      </c>
      <c r="AH119">
        <v>668408.99000000011</v>
      </c>
      <c r="AI119">
        <v>98814.11</v>
      </c>
      <c r="AJ119">
        <v>222732.87</v>
      </c>
      <c r="AK119">
        <v>240021.9</v>
      </c>
      <c r="AL119">
        <v>307057.95</v>
      </c>
      <c r="AM119">
        <v>233035.91</v>
      </c>
      <c r="AN119">
        <v>122166.03</v>
      </c>
      <c r="AO119">
        <v>59155.459999999977</v>
      </c>
      <c r="AP119">
        <v>138376.7600000001</v>
      </c>
      <c r="AQ119">
        <v>82220.659999999974</v>
      </c>
      <c r="AR119">
        <v>112129.61</v>
      </c>
      <c r="AS119">
        <v>113625.89</v>
      </c>
      <c r="AT119">
        <v>149718.84</v>
      </c>
      <c r="AU119">
        <v>113343.78</v>
      </c>
      <c r="AV119">
        <v>254479.98</v>
      </c>
      <c r="AW119">
        <v>1833.58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f t="shared" si="1"/>
        <v>5982268.4700000016</v>
      </c>
    </row>
    <row r="120" spans="1:62" x14ac:dyDescent="0.15">
      <c r="A120" t="s">
        <v>179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1741.84</v>
      </c>
      <c r="W120">
        <v>3435.09</v>
      </c>
      <c r="X120">
        <v>550835.13</v>
      </c>
      <c r="Y120">
        <v>986147.96000000008</v>
      </c>
      <c r="Z120">
        <v>88045.840000000011</v>
      </c>
      <c r="AA120">
        <v>344943.57</v>
      </c>
      <c r="AB120">
        <v>112752.94</v>
      </c>
      <c r="AC120">
        <v>285327.2</v>
      </c>
      <c r="AD120">
        <v>450817.37</v>
      </c>
      <c r="AE120">
        <v>350309.65999999992</v>
      </c>
      <c r="AF120">
        <v>393325.17</v>
      </c>
      <c r="AG120">
        <v>210872.86</v>
      </c>
      <c r="AH120">
        <v>230940.3299999999</v>
      </c>
      <c r="AI120">
        <v>82300.36</v>
      </c>
      <c r="AJ120">
        <v>66219.930000000008</v>
      </c>
      <c r="AK120">
        <v>646552.60999999987</v>
      </c>
      <c r="AL120">
        <v>8535.24</v>
      </c>
      <c r="AM120">
        <v>6189.07</v>
      </c>
      <c r="AN120">
        <v>2242309.62</v>
      </c>
      <c r="AO120">
        <v>1841482.99</v>
      </c>
      <c r="AP120">
        <v>1505110.82</v>
      </c>
      <c r="AQ120">
        <v>2293012.1500000008</v>
      </c>
      <c r="AR120">
        <v>2904806.9900000021</v>
      </c>
      <c r="AS120">
        <v>2198145.65</v>
      </c>
      <c r="AT120">
        <v>801433.6399999999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f t="shared" si="1"/>
        <v>18605594.030000005</v>
      </c>
    </row>
    <row r="121" spans="1:62" x14ac:dyDescent="0.15">
      <c r="A121" t="s">
        <v>180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201941.78999999989</v>
      </c>
      <c r="S121">
        <v>25453.599999999999</v>
      </c>
      <c r="T121">
        <v>148578.54999999999</v>
      </c>
      <c r="U121">
        <v>31661.49</v>
      </c>
      <c r="V121">
        <v>205395.33999999991</v>
      </c>
      <c r="W121">
        <v>124213.44</v>
      </c>
      <c r="X121">
        <v>121287.84</v>
      </c>
      <c r="Y121">
        <v>74028.17</v>
      </c>
      <c r="Z121">
        <v>32277.06</v>
      </c>
      <c r="AA121">
        <v>219272.05999999991</v>
      </c>
      <c r="AB121">
        <v>148881.46</v>
      </c>
      <c r="AC121">
        <v>152112.14000000001</v>
      </c>
      <c r="AD121">
        <v>190873.99</v>
      </c>
      <c r="AE121">
        <v>2894.99</v>
      </c>
      <c r="AF121">
        <v>57933.369999999988</v>
      </c>
      <c r="AG121">
        <v>53889.14</v>
      </c>
      <c r="AH121">
        <v>34326.15</v>
      </c>
      <c r="AI121">
        <v>64634.820000000007</v>
      </c>
      <c r="AJ121">
        <v>49594.02</v>
      </c>
      <c r="AK121">
        <v>84905.210000000021</v>
      </c>
      <c r="AL121">
        <v>65456.95</v>
      </c>
      <c r="AM121">
        <v>62879.34</v>
      </c>
      <c r="AN121">
        <v>344659.24999999983</v>
      </c>
      <c r="AO121">
        <v>47300.32</v>
      </c>
      <c r="AP121">
        <v>103806.9</v>
      </c>
      <c r="AQ121">
        <v>882273.46999999951</v>
      </c>
      <c r="AR121">
        <v>161005.18</v>
      </c>
      <c r="AS121">
        <v>299675.85999999993</v>
      </c>
      <c r="AT121">
        <v>7010.8400000000011</v>
      </c>
      <c r="AU121">
        <v>4527.12</v>
      </c>
      <c r="AV121">
        <v>202100</v>
      </c>
      <c r="AW121">
        <v>280417.16999999993</v>
      </c>
      <c r="AX121">
        <v>103496.76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f t="shared" si="1"/>
        <v>4588763.7899999982</v>
      </c>
    </row>
    <row r="122" spans="1:62" x14ac:dyDescent="0.15">
      <c r="A122" t="s">
        <v>181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837489.72</v>
      </c>
      <c r="O122">
        <v>220691.63</v>
      </c>
      <c r="P122">
        <v>151586.37</v>
      </c>
      <c r="Q122">
        <v>229025.33</v>
      </c>
      <c r="R122">
        <v>84644.11</v>
      </c>
      <c r="S122">
        <v>193285.99</v>
      </c>
      <c r="T122">
        <v>117501.05</v>
      </c>
      <c r="U122">
        <v>269625.90000000002</v>
      </c>
      <c r="V122">
        <v>270346.15999999997</v>
      </c>
      <c r="W122">
        <v>109609.64</v>
      </c>
      <c r="X122">
        <v>426739.52</v>
      </c>
      <c r="Y122">
        <v>480921.67</v>
      </c>
      <c r="Z122">
        <v>331932.78000000003</v>
      </c>
      <c r="AA122">
        <v>663308.92999999993</v>
      </c>
      <c r="AB122">
        <v>163066.74</v>
      </c>
      <c r="AC122">
        <v>586932.4</v>
      </c>
      <c r="AD122">
        <v>1032171.54</v>
      </c>
      <c r="AE122">
        <v>503887.6399999999</v>
      </c>
      <c r="AF122">
        <v>425792.67</v>
      </c>
      <c r="AG122">
        <v>573776.22</v>
      </c>
      <c r="AH122">
        <v>160816.14000000001</v>
      </c>
      <c r="AI122">
        <v>71465.48000000001</v>
      </c>
      <c r="AJ122">
        <v>496001.8299999999</v>
      </c>
      <c r="AK122">
        <v>1172469.75</v>
      </c>
      <c r="AL122">
        <v>1176113.68</v>
      </c>
      <c r="AM122">
        <v>84044.479999999996</v>
      </c>
      <c r="AN122">
        <v>844012.58</v>
      </c>
      <c r="AO122">
        <v>197049.5199999999</v>
      </c>
      <c r="AP122">
        <v>361239.06999999989</v>
      </c>
      <c r="AQ122">
        <v>554595.47</v>
      </c>
      <c r="AR122">
        <v>169986.53000000009</v>
      </c>
      <c r="AS122">
        <v>375056.31999999989</v>
      </c>
      <c r="AT122">
        <v>39283.410000000003</v>
      </c>
      <c r="AU122">
        <v>109800.71000000009</v>
      </c>
      <c r="AV122">
        <v>7598.0199999999986</v>
      </c>
      <c r="AW122">
        <v>328637.18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f t="shared" si="1"/>
        <v>13820506.180000002</v>
      </c>
    </row>
    <row r="123" spans="1:62" x14ac:dyDescent="0.15">
      <c r="A123" t="s">
        <v>182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730.12</v>
      </c>
      <c r="Q123">
        <v>0</v>
      </c>
      <c r="R123">
        <v>0</v>
      </c>
      <c r="S123">
        <v>0</v>
      </c>
      <c r="T123">
        <v>0</v>
      </c>
      <c r="U123">
        <v>504.27</v>
      </c>
      <c r="V123">
        <v>512.82000000000005</v>
      </c>
      <c r="W123">
        <v>256.41000000000003</v>
      </c>
      <c r="X123">
        <v>1474.37</v>
      </c>
      <c r="Y123">
        <v>2153.84</v>
      </c>
      <c r="Z123">
        <v>871.79000000000008</v>
      </c>
      <c r="AA123">
        <v>290.60000000000002</v>
      </c>
      <c r="AB123">
        <v>2186.5300000000002</v>
      </c>
      <c r="AC123">
        <v>2166.66</v>
      </c>
      <c r="AD123">
        <v>3686.8999999999992</v>
      </c>
      <c r="AE123">
        <v>3903.15</v>
      </c>
      <c r="AF123">
        <v>4487.8999999999996</v>
      </c>
      <c r="AG123">
        <v>6708.7999999999993</v>
      </c>
      <c r="AH123">
        <v>14306.580000000011</v>
      </c>
      <c r="AI123">
        <v>5358.9900000000007</v>
      </c>
      <c r="AJ123">
        <v>6306.91</v>
      </c>
      <c r="AK123">
        <v>3479.35</v>
      </c>
      <c r="AL123">
        <v>4068.6499999999992</v>
      </c>
      <c r="AM123">
        <v>2732.94</v>
      </c>
      <c r="AN123">
        <v>2603.19</v>
      </c>
      <c r="AO123">
        <v>5095.54</v>
      </c>
      <c r="AP123">
        <v>2473.869999999999</v>
      </c>
      <c r="AQ123">
        <v>15005.2</v>
      </c>
      <c r="AR123">
        <v>1731.83</v>
      </c>
      <c r="AS123">
        <v>7007.5800000000008</v>
      </c>
      <c r="AT123">
        <v>4024.6</v>
      </c>
      <c r="AU123">
        <v>15524.91</v>
      </c>
      <c r="AV123">
        <v>12502.26</v>
      </c>
      <c r="AW123">
        <v>588.49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f t="shared" si="1"/>
        <v>132745.05000000002</v>
      </c>
    </row>
    <row r="124" spans="1:62" x14ac:dyDescent="0.15">
      <c r="A124" t="s">
        <v>183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311.32</v>
      </c>
      <c r="R124">
        <v>0</v>
      </c>
      <c r="S124">
        <v>25241.119999999999</v>
      </c>
      <c r="T124">
        <v>121096.42</v>
      </c>
      <c r="U124">
        <v>43393.770000000011</v>
      </c>
      <c r="V124">
        <v>52019.649999999987</v>
      </c>
      <c r="W124">
        <v>224117.57</v>
      </c>
      <c r="X124">
        <v>33207.17</v>
      </c>
      <c r="Y124">
        <v>450657.81999999989</v>
      </c>
      <c r="Z124">
        <v>655270.65999999992</v>
      </c>
      <c r="AA124">
        <v>39885.22</v>
      </c>
      <c r="AB124">
        <v>13204.23</v>
      </c>
      <c r="AC124">
        <v>279185.49</v>
      </c>
      <c r="AD124">
        <v>47044.75</v>
      </c>
      <c r="AE124">
        <v>53632.81</v>
      </c>
      <c r="AF124">
        <v>20836.889999999989</v>
      </c>
      <c r="AG124">
        <v>38286.089999999997</v>
      </c>
      <c r="AH124">
        <v>168006.5</v>
      </c>
      <c r="AI124">
        <v>60976.249999999971</v>
      </c>
      <c r="AJ124">
        <v>39042.379999999997</v>
      </c>
      <c r="AK124">
        <v>156238.85</v>
      </c>
      <c r="AL124">
        <v>1094485.1100000001</v>
      </c>
      <c r="AM124">
        <v>55567.530000000013</v>
      </c>
      <c r="AN124">
        <v>50657.520000000011</v>
      </c>
      <c r="AO124">
        <v>49470.25</v>
      </c>
      <c r="AP124">
        <v>255713.48</v>
      </c>
      <c r="AQ124">
        <v>504924.53000000009</v>
      </c>
      <c r="AR124">
        <v>340956.06000000011</v>
      </c>
      <c r="AS124">
        <v>403068.72</v>
      </c>
      <c r="AT124">
        <v>362247.96000000008</v>
      </c>
      <c r="AU124">
        <v>432161.3</v>
      </c>
      <c r="AV124">
        <v>453701.17999999988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f t="shared" si="1"/>
        <v>6524608.5999999987</v>
      </c>
    </row>
    <row r="125" spans="1:62" x14ac:dyDescent="0.15">
      <c r="A125" t="s">
        <v>184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1452.99</v>
      </c>
      <c r="O125">
        <v>123771.73</v>
      </c>
      <c r="P125">
        <v>101367.52</v>
      </c>
      <c r="Q125">
        <v>112572.64</v>
      </c>
      <c r="R125">
        <v>146581.20000000001</v>
      </c>
      <c r="S125">
        <v>158294.87</v>
      </c>
      <c r="T125">
        <v>147677.87</v>
      </c>
      <c r="U125">
        <v>135202.31</v>
      </c>
      <c r="V125">
        <v>108846.16</v>
      </c>
      <c r="W125">
        <v>383824.0199999999</v>
      </c>
      <c r="X125">
        <v>691291.43</v>
      </c>
      <c r="Y125">
        <v>93696.700000000012</v>
      </c>
      <c r="Z125">
        <v>55264.15</v>
      </c>
      <c r="AA125">
        <v>86963.860000000015</v>
      </c>
      <c r="AB125">
        <v>320174.34000000003</v>
      </c>
      <c r="AC125">
        <v>807319.09999999986</v>
      </c>
      <c r="AD125">
        <v>198025.28</v>
      </c>
      <c r="AE125">
        <v>268774.06</v>
      </c>
      <c r="AF125">
        <v>215641.2000000001</v>
      </c>
      <c r="AG125">
        <v>416345.18</v>
      </c>
      <c r="AH125">
        <v>162772.92000000001</v>
      </c>
      <c r="AI125">
        <v>421709.8</v>
      </c>
      <c r="AJ125">
        <v>439446.7300000001</v>
      </c>
      <c r="AK125">
        <v>345747.08</v>
      </c>
      <c r="AL125">
        <v>404282.99</v>
      </c>
      <c r="AM125">
        <v>114142.14</v>
      </c>
      <c r="AN125">
        <v>925105.55999999959</v>
      </c>
      <c r="AO125">
        <v>160819.21000000011</v>
      </c>
      <c r="AP125">
        <v>56800.55000000001</v>
      </c>
      <c r="AQ125">
        <v>206485.09</v>
      </c>
      <c r="AR125">
        <v>317137.3</v>
      </c>
      <c r="AS125">
        <v>428051.26</v>
      </c>
      <c r="AT125">
        <v>943271.41</v>
      </c>
      <c r="AU125">
        <v>399087.73999999987</v>
      </c>
      <c r="AV125">
        <v>898638.30999999982</v>
      </c>
      <c r="AW125">
        <v>834839.19</v>
      </c>
      <c r="AX125">
        <v>650625.25999999978</v>
      </c>
      <c r="AY125">
        <v>1826.99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f t="shared" si="1"/>
        <v>12283876.139999999</v>
      </c>
    </row>
    <row r="126" spans="1:62" x14ac:dyDescent="0.15">
      <c r="A126" t="s">
        <v>185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340711.04</v>
      </c>
      <c r="L126">
        <v>238205.84</v>
      </c>
      <c r="M126">
        <v>116216.29</v>
      </c>
      <c r="N126">
        <v>187139.17</v>
      </c>
      <c r="O126">
        <v>88600.020000000019</v>
      </c>
      <c r="P126">
        <v>202914.68</v>
      </c>
      <c r="Q126">
        <v>43026.23000000001</v>
      </c>
      <c r="R126">
        <v>15397.97</v>
      </c>
      <c r="S126">
        <v>145249.70000000001</v>
      </c>
      <c r="T126">
        <v>226934.83</v>
      </c>
      <c r="U126">
        <v>115205.78</v>
      </c>
      <c r="V126">
        <v>193477.61</v>
      </c>
      <c r="W126">
        <v>54906.079999999987</v>
      </c>
      <c r="X126">
        <v>105337.02</v>
      </c>
      <c r="Y126">
        <v>104131.54</v>
      </c>
      <c r="Z126">
        <v>534458.01000000024</v>
      </c>
      <c r="AA126">
        <v>237548.72</v>
      </c>
      <c r="AB126">
        <v>225921.04</v>
      </c>
      <c r="AC126">
        <v>467160.56999999989</v>
      </c>
      <c r="AD126">
        <v>80086.289999999994</v>
      </c>
      <c r="AE126">
        <v>236692.9</v>
      </c>
      <c r="AF126">
        <v>114677.09</v>
      </c>
      <c r="AG126">
        <v>579412.57999999984</v>
      </c>
      <c r="AH126">
        <v>1774592.86</v>
      </c>
      <c r="AI126">
        <v>62934.73000000001</v>
      </c>
      <c r="AJ126">
        <v>442063.2</v>
      </c>
      <c r="AK126">
        <v>772429.03999999992</v>
      </c>
      <c r="AL126">
        <v>1126839.5799999989</v>
      </c>
      <c r="AM126">
        <v>489417.19</v>
      </c>
      <c r="AN126">
        <v>958817.98000000021</v>
      </c>
      <c r="AO126">
        <v>76435.799999999974</v>
      </c>
      <c r="AP126">
        <v>1314900.93</v>
      </c>
      <c r="AQ126">
        <v>207459.41</v>
      </c>
      <c r="AR126">
        <v>86101.159999999989</v>
      </c>
      <c r="AS126">
        <v>254710.03</v>
      </c>
      <c r="AT126">
        <v>1408517.75</v>
      </c>
      <c r="AU126">
        <v>155981.76000000001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f t="shared" si="1"/>
        <v>13784612.42</v>
      </c>
    </row>
    <row r="127" spans="1:62" x14ac:dyDescent="0.15">
      <c r="A127" t="s">
        <v>186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912803.92999999993</v>
      </c>
      <c r="O127">
        <v>0</v>
      </c>
      <c r="P127">
        <v>0</v>
      </c>
      <c r="Q127">
        <v>119658.12</v>
      </c>
      <c r="R127">
        <v>2706.08</v>
      </c>
      <c r="S127">
        <v>99589.31</v>
      </c>
      <c r="T127">
        <v>202510.33</v>
      </c>
      <c r="U127">
        <v>93700.85</v>
      </c>
      <c r="V127">
        <v>8771.7900000000009</v>
      </c>
      <c r="W127">
        <v>26005.99</v>
      </c>
      <c r="X127">
        <v>264735.05</v>
      </c>
      <c r="Y127">
        <v>342.72</v>
      </c>
      <c r="Z127">
        <v>21478.69</v>
      </c>
      <c r="AA127">
        <v>12514.93</v>
      </c>
      <c r="AB127">
        <v>4037.64</v>
      </c>
      <c r="AC127">
        <v>584213.6</v>
      </c>
      <c r="AD127">
        <v>7578150.1399999876</v>
      </c>
      <c r="AE127">
        <v>1430.1</v>
      </c>
      <c r="AF127">
        <v>26637.93</v>
      </c>
      <c r="AG127">
        <v>48074.84</v>
      </c>
      <c r="AH127">
        <v>4606592.8</v>
      </c>
      <c r="AI127">
        <v>52358.109999999979</v>
      </c>
      <c r="AJ127">
        <v>77136.890000000014</v>
      </c>
      <c r="AK127">
        <v>25753.76999999999</v>
      </c>
      <c r="AL127">
        <v>2948705.3800000008</v>
      </c>
      <c r="AM127">
        <v>9154.3799999999992</v>
      </c>
      <c r="AN127">
        <v>21009.850000000009</v>
      </c>
      <c r="AO127">
        <v>7806.5299999999988</v>
      </c>
      <c r="AP127">
        <v>3432435.93</v>
      </c>
      <c r="AQ127">
        <v>3083.94</v>
      </c>
      <c r="AR127">
        <v>13790.93</v>
      </c>
      <c r="AS127">
        <v>18253.89</v>
      </c>
      <c r="AT127">
        <v>85975.55</v>
      </c>
      <c r="AU127">
        <v>3764278.52</v>
      </c>
      <c r="AV127">
        <v>53395.08</v>
      </c>
      <c r="AW127">
        <v>4966.96</v>
      </c>
      <c r="AX127">
        <v>2164146.58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f t="shared" si="1"/>
        <v>27296207.129999988</v>
      </c>
    </row>
    <row r="128" spans="1:62" x14ac:dyDescent="0.15">
      <c r="A128" t="s">
        <v>187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212707.72</v>
      </c>
      <c r="O128">
        <v>244649.23</v>
      </c>
      <c r="P128">
        <v>423633.11</v>
      </c>
      <c r="Q128">
        <v>167180.73000000001</v>
      </c>
      <c r="R128">
        <v>267054.58</v>
      </c>
      <c r="S128">
        <v>85708.03</v>
      </c>
      <c r="T128">
        <v>139479.97</v>
      </c>
      <c r="U128">
        <v>267714.01</v>
      </c>
      <c r="V128">
        <v>228325.99</v>
      </c>
      <c r="W128">
        <v>169142.29</v>
      </c>
      <c r="X128">
        <v>115469.43</v>
      </c>
      <c r="Y128">
        <v>224357.85</v>
      </c>
      <c r="Z128">
        <v>51492.7</v>
      </c>
      <c r="AA128">
        <v>165381.87</v>
      </c>
      <c r="AB128">
        <v>276484.53000000003</v>
      </c>
      <c r="AC128">
        <v>242358.96000000011</v>
      </c>
      <c r="AD128">
        <v>102751.96</v>
      </c>
      <c r="AE128">
        <v>523837.09</v>
      </c>
      <c r="AF128">
        <v>995872.41999999993</v>
      </c>
      <c r="AG128">
        <v>5955.03</v>
      </c>
      <c r="AH128">
        <v>382493.16</v>
      </c>
      <c r="AI128">
        <v>16996.45</v>
      </c>
      <c r="AJ128">
        <v>234058.31</v>
      </c>
      <c r="AK128">
        <v>141687.73000000001</v>
      </c>
      <c r="AL128">
        <v>56351.08</v>
      </c>
      <c r="AM128">
        <v>13096.21</v>
      </c>
      <c r="AN128">
        <v>167633.04</v>
      </c>
      <c r="AO128">
        <v>380456.98</v>
      </c>
      <c r="AP128">
        <v>55484.330000000009</v>
      </c>
      <c r="AQ128">
        <v>113921.36</v>
      </c>
      <c r="AR128">
        <v>89093.37999999999</v>
      </c>
      <c r="AS128">
        <v>671535.33</v>
      </c>
      <c r="AT128">
        <v>437621.98</v>
      </c>
      <c r="AU128">
        <v>229156.5</v>
      </c>
      <c r="AV128">
        <v>62242.74</v>
      </c>
      <c r="AW128">
        <v>453091.62000000023</v>
      </c>
      <c r="AX128">
        <v>106202.56</v>
      </c>
      <c r="AY128">
        <v>112532.83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f t="shared" si="1"/>
        <v>8633213.0900000036</v>
      </c>
    </row>
    <row r="129" spans="1:62" x14ac:dyDescent="0.15">
      <c r="A129" t="s">
        <v>188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13461.54</v>
      </c>
      <c r="T129">
        <v>14285.7</v>
      </c>
      <c r="U129">
        <v>8010.6799999999994</v>
      </c>
      <c r="V129">
        <v>28241.12999999999</v>
      </c>
      <c r="W129">
        <v>5523.67</v>
      </c>
      <c r="X129">
        <v>18452.98</v>
      </c>
      <c r="Y129">
        <v>65503.27</v>
      </c>
      <c r="Z129">
        <v>163897.15</v>
      </c>
      <c r="AA129">
        <v>10077.23</v>
      </c>
      <c r="AB129">
        <v>79626.81</v>
      </c>
      <c r="AC129">
        <v>256869.87</v>
      </c>
      <c r="AD129">
        <v>230827.26</v>
      </c>
      <c r="AE129">
        <v>503242.74999999988</v>
      </c>
      <c r="AF129">
        <v>204831.41000000009</v>
      </c>
      <c r="AG129">
        <v>145387.01999999999</v>
      </c>
      <c r="AH129">
        <v>410809.54</v>
      </c>
      <c r="AI129">
        <v>544444.4800000001</v>
      </c>
      <c r="AJ129">
        <v>366339.12999999989</v>
      </c>
      <c r="AK129">
        <v>991984.70000000019</v>
      </c>
      <c r="AL129">
        <v>654494.99000000022</v>
      </c>
      <c r="AM129">
        <v>170444.67</v>
      </c>
      <c r="AN129">
        <v>128137.46</v>
      </c>
      <c r="AO129">
        <v>152680.32000000001</v>
      </c>
      <c r="AP129">
        <v>518129.08</v>
      </c>
      <c r="AQ129">
        <v>156622.07999999999</v>
      </c>
      <c r="AR129">
        <v>236917.27</v>
      </c>
      <c r="AS129">
        <v>645917.38000000012</v>
      </c>
      <c r="AT129">
        <v>1677014</v>
      </c>
      <c r="AU129">
        <v>576748.23</v>
      </c>
      <c r="AV129">
        <v>159644.4499999999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f t="shared" si="1"/>
        <v>9138566.25</v>
      </c>
    </row>
    <row r="130" spans="1:62" x14ac:dyDescent="0.15">
      <c r="A130" t="s">
        <v>189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716560</v>
      </c>
      <c r="O130">
        <v>768469.47</v>
      </c>
      <c r="P130">
        <v>633304.38</v>
      </c>
      <c r="Q130">
        <v>1285819.83</v>
      </c>
      <c r="R130">
        <v>1915386.28</v>
      </c>
      <c r="S130">
        <v>1019220.15</v>
      </c>
      <c r="T130">
        <v>451662.22</v>
      </c>
      <c r="U130">
        <v>363908.42</v>
      </c>
      <c r="V130">
        <v>430976.37999999989</v>
      </c>
      <c r="W130">
        <v>1040547.46</v>
      </c>
      <c r="X130">
        <v>437577.42</v>
      </c>
      <c r="Y130">
        <v>1194858.8700000001</v>
      </c>
      <c r="Z130">
        <v>1097649.58</v>
      </c>
      <c r="AA130">
        <v>255374.46</v>
      </c>
      <c r="AB130">
        <v>354720.46</v>
      </c>
      <c r="AC130">
        <v>1328462.25</v>
      </c>
      <c r="AD130">
        <v>334762.7</v>
      </c>
      <c r="AE130">
        <v>365519.31</v>
      </c>
      <c r="AF130">
        <v>654570.9</v>
      </c>
      <c r="AG130">
        <v>1120433.72</v>
      </c>
      <c r="AH130">
        <v>1161389.6599999999</v>
      </c>
      <c r="AI130">
        <v>784511.53999999992</v>
      </c>
      <c r="AJ130">
        <v>228244.9</v>
      </c>
      <c r="AK130">
        <v>891059.16999999981</v>
      </c>
      <c r="AL130">
        <v>2046162.67</v>
      </c>
      <c r="AM130">
        <v>153657.22</v>
      </c>
      <c r="AN130">
        <v>717394.74000000011</v>
      </c>
      <c r="AO130">
        <v>498188.04</v>
      </c>
      <c r="AP130">
        <v>316285.89</v>
      </c>
      <c r="AQ130">
        <v>249229.94</v>
      </c>
      <c r="AR130">
        <v>539827.45000000007</v>
      </c>
      <c r="AS130">
        <v>1125955.33</v>
      </c>
      <c r="AT130">
        <v>175514.76</v>
      </c>
      <c r="AU130">
        <v>144136.48000000001</v>
      </c>
      <c r="AV130">
        <v>206993.05</v>
      </c>
      <c r="AW130">
        <v>617132.14</v>
      </c>
      <c r="AX130">
        <v>612786.98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f t="shared" si="1"/>
        <v>26238254.219999999</v>
      </c>
    </row>
    <row r="131" spans="1:62" x14ac:dyDescent="0.15">
      <c r="A131" t="s">
        <v>190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762046.25</v>
      </c>
      <c r="N131">
        <v>0</v>
      </c>
      <c r="O131">
        <v>0</v>
      </c>
      <c r="P131">
        <v>4680.25</v>
      </c>
      <c r="Q131">
        <v>122743.93</v>
      </c>
      <c r="R131">
        <v>0</v>
      </c>
      <c r="S131">
        <v>104565.2</v>
      </c>
      <c r="T131">
        <v>475120.31</v>
      </c>
      <c r="U131">
        <v>119787.37</v>
      </c>
      <c r="V131">
        <v>83644.259999999995</v>
      </c>
      <c r="W131">
        <v>103528.13</v>
      </c>
      <c r="X131">
        <v>294973.98</v>
      </c>
      <c r="Y131">
        <v>760697.92999999947</v>
      </c>
      <c r="Z131">
        <v>948116.12</v>
      </c>
      <c r="AA131">
        <v>155140.97</v>
      </c>
      <c r="AB131">
        <v>64550.31</v>
      </c>
      <c r="AC131">
        <v>1170894.559999998</v>
      </c>
      <c r="AD131">
        <v>228670.66</v>
      </c>
      <c r="AE131">
        <v>154881.5</v>
      </c>
      <c r="AF131">
        <v>403502.18999999983</v>
      </c>
      <c r="AG131">
        <v>228300.43000000011</v>
      </c>
      <c r="AH131">
        <v>1076102.52</v>
      </c>
      <c r="AI131">
        <v>432901.89999999991</v>
      </c>
      <c r="AJ131">
        <v>1035246.1</v>
      </c>
      <c r="AK131">
        <v>2223766.54</v>
      </c>
      <c r="AL131">
        <v>537247.22</v>
      </c>
      <c r="AM131">
        <v>85342.010000000009</v>
      </c>
      <c r="AN131">
        <v>920775.17999999993</v>
      </c>
      <c r="AO131">
        <v>312213.05</v>
      </c>
      <c r="AP131">
        <v>1172675.4099999999</v>
      </c>
      <c r="AQ131">
        <v>260080.28</v>
      </c>
      <c r="AR131">
        <v>793714.66999999993</v>
      </c>
      <c r="AS131">
        <v>253954.35</v>
      </c>
      <c r="AT131">
        <v>920357.12000000011</v>
      </c>
      <c r="AU131">
        <v>1178899.06</v>
      </c>
      <c r="AV131">
        <v>994546.7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f t="shared" ref="BJ131:BJ194" si="2">SUM(B131:BI131)</f>
        <v>18383666.459999993</v>
      </c>
    </row>
    <row r="132" spans="1:62" x14ac:dyDescent="0.15">
      <c r="A132" t="s">
        <v>191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4150.9399999999996</v>
      </c>
      <c r="P132">
        <v>0</v>
      </c>
      <c r="Q132">
        <v>0</v>
      </c>
      <c r="R132">
        <v>0</v>
      </c>
      <c r="S132">
        <v>0</v>
      </c>
      <c r="T132">
        <v>5613.22</v>
      </c>
      <c r="U132">
        <v>19646.27</v>
      </c>
      <c r="V132">
        <v>0</v>
      </c>
      <c r="W132">
        <v>4924.3399999999992</v>
      </c>
      <c r="X132">
        <v>1165.05</v>
      </c>
      <c r="Y132">
        <v>39292.54</v>
      </c>
      <c r="Z132">
        <v>0</v>
      </c>
      <c r="AA132">
        <v>0</v>
      </c>
      <c r="AB132">
        <v>0</v>
      </c>
      <c r="AC132">
        <v>177.36</v>
      </c>
      <c r="AD132">
        <v>2265.91</v>
      </c>
      <c r="AE132">
        <v>15165.76</v>
      </c>
      <c r="AF132">
        <v>2673.27</v>
      </c>
      <c r="AG132">
        <v>7788.2100000000009</v>
      </c>
      <c r="AH132">
        <v>28196.900000000009</v>
      </c>
      <c r="AI132">
        <v>438945.64</v>
      </c>
      <c r="AJ132">
        <v>3183.0499999999988</v>
      </c>
      <c r="AK132">
        <v>3558.33</v>
      </c>
      <c r="AL132">
        <v>15589.05</v>
      </c>
      <c r="AM132">
        <v>283452.89</v>
      </c>
      <c r="AN132">
        <v>1122.2</v>
      </c>
      <c r="AO132">
        <v>1276.95</v>
      </c>
      <c r="AP132">
        <v>10515.41</v>
      </c>
      <c r="AQ132">
        <v>20609.060000000001</v>
      </c>
      <c r="AR132">
        <v>1034.53</v>
      </c>
      <c r="AS132">
        <v>30149.08</v>
      </c>
      <c r="AT132">
        <v>717351.96</v>
      </c>
      <c r="AU132">
        <v>220791.47</v>
      </c>
      <c r="AV132">
        <v>1266017.939999999</v>
      </c>
      <c r="AW132">
        <v>12409.18</v>
      </c>
      <c r="AX132">
        <v>64407.67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f t="shared" si="2"/>
        <v>3221474.1799999992</v>
      </c>
    </row>
    <row r="133" spans="1:62" x14ac:dyDescent="0.15">
      <c r="A133" t="s">
        <v>192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2778.65</v>
      </c>
      <c r="Q133">
        <v>3530.11</v>
      </c>
      <c r="R133">
        <v>2872.82</v>
      </c>
      <c r="S133">
        <v>1145.26</v>
      </c>
      <c r="T133">
        <v>4970.87</v>
      </c>
      <c r="U133">
        <v>2173.44</v>
      </c>
      <c r="V133">
        <v>108574.93</v>
      </c>
      <c r="W133">
        <v>325958.86</v>
      </c>
      <c r="X133">
        <v>1369182.67</v>
      </c>
      <c r="Y133">
        <v>1785392.55</v>
      </c>
      <c r="Z133">
        <v>952728.35999999975</v>
      </c>
      <c r="AA133">
        <v>13735.74</v>
      </c>
      <c r="AB133">
        <v>208082.87</v>
      </c>
      <c r="AC133">
        <v>202228.98</v>
      </c>
      <c r="AD133">
        <v>343040.79999999987</v>
      </c>
      <c r="AE133">
        <v>411690.78</v>
      </c>
      <c r="AF133">
        <v>615122.05000000016</v>
      </c>
      <c r="AG133">
        <v>588878.92000000016</v>
      </c>
      <c r="AH133">
        <v>384987.00000000012</v>
      </c>
      <c r="AI133">
        <v>11349.89</v>
      </c>
      <c r="AJ133">
        <v>652631.61</v>
      </c>
      <c r="AK133">
        <v>222124.06</v>
      </c>
      <c r="AL133">
        <v>562073.61</v>
      </c>
      <c r="AM133">
        <v>10549.38</v>
      </c>
      <c r="AN133">
        <v>445601.2699999999</v>
      </c>
      <c r="AO133">
        <v>301614.88000000012</v>
      </c>
      <c r="AP133">
        <v>81608.080000000016</v>
      </c>
      <c r="AQ133">
        <v>302137.07</v>
      </c>
      <c r="AR133">
        <v>340108.31</v>
      </c>
      <c r="AS133">
        <v>287057.60999999993</v>
      </c>
      <c r="AT133">
        <v>84169.719999999972</v>
      </c>
      <c r="AU133">
        <v>122315.97</v>
      </c>
      <c r="AV133">
        <v>508323.56999999989</v>
      </c>
      <c r="AW133">
        <v>9399.8700000000008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f t="shared" si="2"/>
        <v>11268140.560000002</v>
      </c>
    </row>
    <row r="134" spans="1:62" x14ac:dyDescent="0.15">
      <c r="A134" t="s">
        <v>193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289737.45</v>
      </c>
      <c r="O134">
        <v>337355.7</v>
      </c>
      <c r="P134">
        <v>930358.08000000007</v>
      </c>
      <c r="Q134">
        <v>285094.14</v>
      </c>
      <c r="R134">
        <v>60760.4</v>
      </c>
      <c r="S134">
        <v>616413.22999999986</v>
      </c>
      <c r="T134">
        <v>170865.12</v>
      </c>
      <c r="U134">
        <v>461060.26000000013</v>
      </c>
      <c r="V134">
        <v>335166.53999999998</v>
      </c>
      <c r="W134">
        <v>245682.78</v>
      </c>
      <c r="X134">
        <v>288223.26</v>
      </c>
      <c r="Y134">
        <v>102815.92</v>
      </c>
      <c r="Z134">
        <v>697175.33</v>
      </c>
      <c r="AA134">
        <v>182396.07</v>
      </c>
      <c r="AB134">
        <v>205189.65</v>
      </c>
      <c r="AC134">
        <v>707469.62000000011</v>
      </c>
      <c r="AD134">
        <v>80012.41</v>
      </c>
      <c r="AE134">
        <v>141011.48000000001</v>
      </c>
      <c r="AF134">
        <v>510107.47</v>
      </c>
      <c r="AG134">
        <v>348299.24</v>
      </c>
      <c r="AH134">
        <v>112924.32</v>
      </c>
      <c r="AI134">
        <v>309019.28999999998</v>
      </c>
      <c r="AJ134">
        <v>219461.43</v>
      </c>
      <c r="AK134">
        <v>471781.25</v>
      </c>
      <c r="AL134">
        <v>78595.180000000008</v>
      </c>
      <c r="AM134">
        <v>1103.77</v>
      </c>
      <c r="AN134">
        <v>683490.57</v>
      </c>
      <c r="AO134">
        <v>32105.56</v>
      </c>
      <c r="AP134">
        <v>42620.53</v>
      </c>
      <c r="AQ134">
        <v>313772.62</v>
      </c>
      <c r="AR134">
        <v>344965.89</v>
      </c>
      <c r="AS134">
        <v>60502.009999999987</v>
      </c>
      <c r="AT134">
        <v>34287.35</v>
      </c>
      <c r="AU134">
        <v>13288.53</v>
      </c>
      <c r="AV134">
        <v>264059.42</v>
      </c>
      <c r="AW134">
        <v>260618.45</v>
      </c>
      <c r="AX134">
        <v>20850.080000000002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f t="shared" si="2"/>
        <v>10258640.399999999</v>
      </c>
    </row>
    <row r="135" spans="1:62" x14ac:dyDescent="0.15">
      <c r="A135" t="s">
        <v>194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128205.12</v>
      </c>
      <c r="T135">
        <v>0</v>
      </c>
      <c r="U135">
        <v>1056058.45</v>
      </c>
      <c r="V135">
        <v>330805.71999999997</v>
      </c>
      <c r="W135">
        <v>679122.9</v>
      </c>
      <c r="X135">
        <v>1234328.5</v>
      </c>
      <c r="Y135">
        <v>692827.12</v>
      </c>
      <c r="Z135">
        <v>1117247.6200000001</v>
      </c>
      <c r="AA135">
        <v>232720.96</v>
      </c>
      <c r="AB135">
        <v>358467.49</v>
      </c>
      <c r="AC135">
        <v>331533.53000000003</v>
      </c>
      <c r="AD135">
        <v>167362.04999999999</v>
      </c>
      <c r="AE135">
        <v>1242303.47</v>
      </c>
      <c r="AF135">
        <v>271820.74</v>
      </c>
      <c r="AG135">
        <v>2687.47</v>
      </c>
      <c r="AH135">
        <v>478729.26</v>
      </c>
      <c r="AI135">
        <v>75082.899999999994</v>
      </c>
      <c r="AJ135">
        <v>306701.18999999989</v>
      </c>
      <c r="AK135">
        <v>453186.75</v>
      </c>
      <c r="AL135">
        <v>1501607.92</v>
      </c>
      <c r="AM135">
        <v>20510.689999999999</v>
      </c>
      <c r="AN135">
        <v>361073.97</v>
      </c>
      <c r="AO135">
        <v>37163.449999999997</v>
      </c>
      <c r="AP135">
        <v>3479.87</v>
      </c>
      <c r="AQ135">
        <v>575464.56000000017</v>
      </c>
      <c r="AR135">
        <v>445347.34</v>
      </c>
      <c r="AS135">
        <v>2304099.34</v>
      </c>
      <c r="AT135">
        <v>388344.65</v>
      </c>
      <c r="AU135">
        <v>291060.82</v>
      </c>
      <c r="AV135">
        <v>1854.7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f t="shared" si="2"/>
        <v>15089198.549999997</v>
      </c>
    </row>
    <row r="136" spans="1:62" x14ac:dyDescent="0.15">
      <c r="A136" t="s">
        <v>195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176780.97</v>
      </c>
      <c r="O136">
        <v>226310.87</v>
      </c>
      <c r="P136">
        <v>371642.71</v>
      </c>
      <c r="Q136">
        <v>273048.65999999997</v>
      </c>
      <c r="R136">
        <v>306692.90000000002</v>
      </c>
      <c r="S136">
        <v>250507.58999999991</v>
      </c>
      <c r="T136">
        <v>387056.49999999988</v>
      </c>
      <c r="U136">
        <v>303576.12999999989</v>
      </c>
      <c r="V136">
        <v>1114309.03</v>
      </c>
      <c r="W136">
        <v>857573.17999999982</v>
      </c>
      <c r="X136">
        <v>732359.98999999976</v>
      </c>
      <c r="Y136">
        <v>689779.38999999978</v>
      </c>
      <c r="Z136">
        <v>1179129.26</v>
      </c>
      <c r="AA136">
        <v>688122.45000000007</v>
      </c>
      <c r="AB136">
        <v>656082.74999999988</v>
      </c>
      <c r="AC136">
        <v>641163.25999999989</v>
      </c>
      <c r="AD136">
        <v>447692.84</v>
      </c>
      <c r="AE136">
        <v>301422.71000000002</v>
      </c>
      <c r="AF136">
        <v>301173.7</v>
      </c>
      <c r="AG136">
        <v>269816.37</v>
      </c>
      <c r="AH136">
        <v>297401.28999999998</v>
      </c>
      <c r="AI136">
        <v>206632.15000000011</v>
      </c>
      <c r="AJ136">
        <v>271075.09999999998</v>
      </c>
      <c r="AK136">
        <v>215446.32</v>
      </c>
      <c r="AL136">
        <v>424117.48999999982</v>
      </c>
      <c r="AM136">
        <v>228239.95</v>
      </c>
      <c r="AN136">
        <v>133346.54</v>
      </c>
      <c r="AO136">
        <v>143417.17000000001</v>
      </c>
      <c r="AP136">
        <v>465186.48</v>
      </c>
      <c r="AQ136">
        <v>318467.49999999983</v>
      </c>
      <c r="AR136">
        <v>397401.55999999988</v>
      </c>
      <c r="AS136">
        <v>439635.89</v>
      </c>
      <c r="AT136">
        <v>265572.4599999999</v>
      </c>
      <c r="AU136">
        <v>405196.74999999988</v>
      </c>
      <c r="AV136">
        <v>432144.09</v>
      </c>
      <c r="AW136">
        <v>222395.96</v>
      </c>
      <c r="AX136">
        <v>139835.06</v>
      </c>
      <c r="AY136">
        <v>17781.240000000002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f t="shared" si="2"/>
        <v>15197534.259999998</v>
      </c>
    </row>
    <row r="137" spans="1:62" x14ac:dyDescent="0.15">
      <c r="A137" t="s">
        <v>196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601534.57000000007</v>
      </c>
      <c r="O137">
        <v>383067.41</v>
      </c>
      <c r="P137">
        <v>291129.69</v>
      </c>
      <c r="Q137">
        <v>231405.66</v>
      </c>
      <c r="R137">
        <v>183450.55</v>
      </c>
      <c r="S137">
        <v>264641.52</v>
      </c>
      <c r="T137">
        <v>288699.46999999997</v>
      </c>
      <c r="U137">
        <v>230084.69</v>
      </c>
      <c r="V137">
        <v>435085.78999999992</v>
      </c>
      <c r="W137">
        <v>293015.98</v>
      </c>
      <c r="X137">
        <v>315146.09999999998</v>
      </c>
      <c r="Y137">
        <v>546421.49999999977</v>
      </c>
      <c r="Z137">
        <v>528489.21999999986</v>
      </c>
      <c r="AA137">
        <v>93558.759999999951</v>
      </c>
      <c r="AB137">
        <v>560821.30999999994</v>
      </c>
      <c r="AC137">
        <v>420000.56000000017</v>
      </c>
      <c r="AD137">
        <v>329978.73</v>
      </c>
      <c r="AE137">
        <v>587439.84</v>
      </c>
      <c r="AF137">
        <v>777187.7</v>
      </c>
      <c r="AG137">
        <v>482682.6</v>
      </c>
      <c r="AH137">
        <v>250831.13000000009</v>
      </c>
      <c r="AI137">
        <v>739232.64999999991</v>
      </c>
      <c r="AJ137">
        <v>599046.04999999981</v>
      </c>
      <c r="AK137">
        <v>433221.11</v>
      </c>
      <c r="AL137">
        <v>1131041.620000001</v>
      </c>
      <c r="AM137">
        <v>71249.239999999991</v>
      </c>
      <c r="AN137">
        <v>393448.42999999982</v>
      </c>
      <c r="AO137">
        <v>627955.13999999978</v>
      </c>
      <c r="AP137">
        <v>321644.68000000011</v>
      </c>
      <c r="AQ137">
        <v>448566.66</v>
      </c>
      <c r="AR137">
        <v>624420.9300000004</v>
      </c>
      <c r="AS137">
        <v>159875.43</v>
      </c>
      <c r="AT137">
        <v>548392.7999999997</v>
      </c>
      <c r="AU137">
        <v>478421.28</v>
      </c>
      <c r="AV137">
        <v>906115.53999999946</v>
      </c>
      <c r="AW137">
        <v>2140509.7200000011</v>
      </c>
      <c r="AX137">
        <v>754965.19000000018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f t="shared" si="2"/>
        <v>18472779.25</v>
      </c>
    </row>
    <row r="138" spans="1:62" x14ac:dyDescent="0.15">
      <c r="A138" t="s">
        <v>197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205374.36999999991</v>
      </c>
      <c r="O138">
        <v>76536.75</v>
      </c>
      <c r="P138">
        <v>158753.01</v>
      </c>
      <c r="Q138">
        <v>99047.459999999992</v>
      </c>
      <c r="R138">
        <v>158659.66</v>
      </c>
      <c r="S138">
        <v>85100.1</v>
      </c>
      <c r="T138">
        <v>100893.34</v>
      </c>
      <c r="U138">
        <v>178921.69</v>
      </c>
      <c r="V138">
        <v>462900.85</v>
      </c>
      <c r="W138">
        <v>242358.22</v>
      </c>
      <c r="X138">
        <v>335198.98</v>
      </c>
      <c r="Y138">
        <v>646858.16000000027</v>
      </c>
      <c r="Z138">
        <v>522248.33000000019</v>
      </c>
      <c r="AA138">
        <v>207638.88</v>
      </c>
      <c r="AB138">
        <v>302633.45000000013</v>
      </c>
      <c r="AC138">
        <v>363778.37000000011</v>
      </c>
      <c r="AD138">
        <v>490174.65</v>
      </c>
      <c r="AE138">
        <v>536563.19000000006</v>
      </c>
      <c r="AF138">
        <v>296680.53999999998</v>
      </c>
      <c r="AG138">
        <v>528232.07000000007</v>
      </c>
      <c r="AH138">
        <v>210275.02</v>
      </c>
      <c r="AI138">
        <v>750514.83000000007</v>
      </c>
      <c r="AJ138">
        <v>1030215.05</v>
      </c>
      <c r="AK138">
        <v>565744.05000000016</v>
      </c>
      <c r="AL138">
        <v>432381</v>
      </c>
      <c r="AM138">
        <v>214925.5</v>
      </c>
      <c r="AN138">
        <v>869469.46</v>
      </c>
      <c r="AO138">
        <v>218250.66</v>
      </c>
      <c r="AP138">
        <v>539645.82999999996</v>
      </c>
      <c r="AQ138">
        <v>579936.65999999992</v>
      </c>
      <c r="AR138">
        <v>663230.0000000007</v>
      </c>
      <c r="AS138">
        <v>523192.52</v>
      </c>
      <c r="AT138">
        <v>971437.68000000017</v>
      </c>
      <c r="AU138">
        <v>1174459.3700000001</v>
      </c>
      <c r="AV138">
        <v>951349.63000000012</v>
      </c>
      <c r="AW138">
        <v>1865159.96</v>
      </c>
      <c r="AX138">
        <v>277725.84999999998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f t="shared" si="2"/>
        <v>17836465.140000001</v>
      </c>
    </row>
    <row r="139" spans="1:62" x14ac:dyDescent="0.15">
      <c r="A139" t="s">
        <v>198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43700.85</v>
      </c>
      <c r="L139">
        <v>66060.67</v>
      </c>
      <c r="M139">
        <v>100565.92</v>
      </c>
      <c r="N139">
        <v>132219.63</v>
      </c>
      <c r="O139">
        <v>68376.06</v>
      </c>
      <c r="P139">
        <v>79521.37</v>
      </c>
      <c r="Q139">
        <v>75134.740000000005</v>
      </c>
      <c r="R139">
        <v>178623.93</v>
      </c>
      <c r="S139">
        <v>93697.05</v>
      </c>
      <c r="T139">
        <v>9717.2400000000016</v>
      </c>
      <c r="U139">
        <v>118327.94</v>
      </c>
      <c r="V139">
        <v>158792.85</v>
      </c>
      <c r="W139">
        <v>239974.56</v>
      </c>
      <c r="X139">
        <v>251180.51</v>
      </c>
      <c r="Y139">
        <v>112597.7</v>
      </c>
      <c r="Z139">
        <v>418847.4</v>
      </c>
      <c r="AA139">
        <v>43451.860000000008</v>
      </c>
      <c r="AB139">
        <v>289465.03000000003</v>
      </c>
      <c r="AC139">
        <v>180915.46000000011</v>
      </c>
      <c r="AD139">
        <v>153976.19</v>
      </c>
      <c r="AE139">
        <v>253959.83</v>
      </c>
      <c r="AF139">
        <v>283618.2300000001</v>
      </c>
      <c r="AG139">
        <v>150992.48000000001</v>
      </c>
      <c r="AH139">
        <v>298123.15000000008</v>
      </c>
      <c r="AI139">
        <v>351036.15999999997</v>
      </c>
      <c r="AJ139">
        <v>283792.02</v>
      </c>
      <c r="AK139">
        <v>468480.91</v>
      </c>
      <c r="AL139">
        <v>337554.43999999989</v>
      </c>
      <c r="AM139">
        <v>42655.98</v>
      </c>
      <c r="AN139">
        <v>371769.57000000012</v>
      </c>
      <c r="AO139">
        <v>349191.70000000019</v>
      </c>
      <c r="AP139">
        <v>556591.84</v>
      </c>
      <c r="AQ139">
        <v>179297.47</v>
      </c>
      <c r="AR139">
        <v>349760.51000000013</v>
      </c>
      <c r="AS139">
        <v>296261.54000000021</v>
      </c>
      <c r="AT139">
        <v>750381.96999999986</v>
      </c>
      <c r="AU139">
        <v>477738.62000000011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f t="shared" si="2"/>
        <v>8616353.379999999</v>
      </c>
    </row>
    <row r="140" spans="1:62" x14ac:dyDescent="0.15">
      <c r="A140" t="s">
        <v>199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28224.79</v>
      </c>
      <c r="O140">
        <v>311.32</v>
      </c>
      <c r="P140">
        <v>61946.920000000013</v>
      </c>
      <c r="Q140">
        <v>44246.899999999987</v>
      </c>
      <c r="R140">
        <v>883058.99</v>
      </c>
      <c r="S140">
        <v>1867201.51</v>
      </c>
      <c r="T140">
        <v>419894.39</v>
      </c>
      <c r="U140">
        <v>0</v>
      </c>
      <c r="V140">
        <v>266331.62</v>
      </c>
      <c r="W140">
        <v>180952.99</v>
      </c>
      <c r="X140">
        <v>1769709.71</v>
      </c>
      <c r="Y140">
        <v>300441.34000000003</v>
      </c>
      <c r="Z140">
        <v>325.37</v>
      </c>
      <c r="AA140">
        <v>258558.12</v>
      </c>
      <c r="AB140">
        <v>1402.83</v>
      </c>
      <c r="AC140">
        <v>0</v>
      </c>
      <c r="AD140">
        <v>0</v>
      </c>
      <c r="AE140">
        <v>853573.72</v>
      </c>
      <c r="AF140">
        <v>523511.54999999987</v>
      </c>
      <c r="AG140">
        <v>133451.88</v>
      </c>
      <c r="AH140">
        <v>193654.18</v>
      </c>
      <c r="AI140">
        <v>733306.94999999984</v>
      </c>
      <c r="AJ140">
        <v>905172.3899999999</v>
      </c>
      <c r="AK140">
        <v>835971.9</v>
      </c>
      <c r="AL140">
        <v>62663.79</v>
      </c>
      <c r="AM140">
        <v>102931.9</v>
      </c>
      <c r="AN140">
        <v>237243.76</v>
      </c>
      <c r="AO140">
        <v>0</v>
      </c>
      <c r="AP140">
        <v>44375.22</v>
      </c>
      <c r="AQ140">
        <v>919758.01</v>
      </c>
      <c r="AR140">
        <v>1529135.4000000011</v>
      </c>
      <c r="AS140">
        <v>316804.57</v>
      </c>
      <c r="AT140">
        <v>315709.45</v>
      </c>
      <c r="AU140">
        <v>1369749.600000001</v>
      </c>
      <c r="AV140">
        <v>738911.51</v>
      </c>
      <c r="AW140">
        <v>520795.54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f t="shared" si="2"/>
        <v>16419328.119999999</v>
      </c>
    </row>
    <row r="141" spans="1:62" x14ac:dyDescent="0.15">
      <c r="A141" t="s">
        <v>200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25793.97</v>
      </c>
      <c r="O141">
        <v>6126.01</v>
      </c>
      <c r="P141">
        <v>6100.4299999999994</v>
      </c>
      <c r="Q141">
        <v>22049.37</v>
      </c>
      <c r="R141">
        <v>56043.38</v>
      </c>
      <c r="S141">
        <v>12124.15</v>
      </c>
      <c r="T141">
        <v>16878.55</v>
      </c>
      <c r="U141">
        <v>39635.07</v>
      </c>
      <c r="V141">
        <v>11378.64</v>
      </c>
      <c r="W141">
        <v>181429.58</v>
      </c>
      <c r="X141">
        <v>20087.96</v>
      </c>
      <c r="Y141">
        <v>45094.3</v>
      </c>
      <c r="Z141">
        <v>1027771.74</v>
      </c>
      <c r="AA141">
        <v>12365.12</v>
      </c>
      <c r="AB141">
        <v>5644.9000000000005</v>
      </c>
      <c r="AC141">
        <v>12940.77</v>
      </c>
      <c r="AD141">
        <v>9602.93</v>
      </c>
      <c r="AE141">
        <v>43700.95</v>
      </c>
      <c r="AF141">
        <v>311546.14</v>
      </c>
      <c r="AG141">
        <v>271026.21999999997</v>
      </c>
      <c r="AH141">
        <v>677795.72</v>
      </c>
      <c r="AI141">
        <v>19500.41</v>
      </c>
      <c r="AJ141">
        <v>316542.89999999991</v>
      </c>
      <c r="AK141">
        <v>2241963.06</v>
      </c>
      <c r="AL141">
        <v>105960.44</v>
      </c>
      <c r="AM141">
        <v>10517.29</v>
      </c>
      <c r="AN141">
        <v>36716.71</v>
      </c>
      <c r="AO141">
        <v>32303.98</v>
      </c>
      <c r="AP141">
        <v>111585.45</v>
      </c>
      <c r="AQ141">
        <v>384437.63</v>
      </c>
      <c r="AR141">
        <v>86748.09</v>
      </c>
      <c r="AS141">
        <v>678838.31</v>
      </c>
      <c r="AT141">
        <v>475380.02</v>
      </c>
      <c r="AU141">
        <v>412210.86999999988</v>
      </c>
      <c r="AV141">
        <v>1549689.62</v>
      </c>
      <c r="AW141">
        <v>5057655.9000000022</v>
      </c>
      <c r="AX141">
        <v>17000.84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f t="shared" si="2"/>
        <v>14352187.420000002</v>
      </c>
    </row>
    <row r="142" spans="1:62" x14ac:dyDescent="0.15">
      <c r="A142" t="s">
        <v>201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460091.01000000013</v>
      </c>
      <c r="W142">
        <v>715414.3</v>
      </c>
      <c r="X142">
        <v>2306335.2799999998</v>
      </c>
      <c r="Y142">
        <v>2213710.31</v>
      </c>
      <c r="Z142">
        <v>1171523.42</v>
      </c>
      <c r="AA142">
        <v>331054.41999999993</v>
      </c>
      <c r="AB142">
        <v>412714.95000000013</v>
      </c>
      <c r="AC142">
        <v>717058.81999999983</v>
      </c>
      <c r="AD142">
        <v>503600.51999999979</v>
      </c>
      <c r="AE142">
        <v>4295599.12</v>
      </c>
      <c r="AF142">
        <v>1112179.47</v>
      </c>
      <c r="AG142">
        <v>719532.54999999993</v>
      </c>
      <c r="AH142">
        <v>522514.28</v>
      </c>
      <c r="AI142">
        <v>100927.31</v>
      </c>
      <c r="AJ142">
        <v>1673568.75</v>
      </c>
      <c r="AK142">
        <v>1165790.8600000001</v>
      </c>
      <c r="AL142">
        <v>1062948.97</v>
      </c>
      <c r="AM142">
        <v>277345.71000000002</v>
      </c>
      <c r="AN142">
        <v>959899.7</v>
      </c>
      <c r="AO142">
        <v>529288.73</v>
      </c>
      <c r="AP142">
        <v>379443.37999999989</v>
      </c>
      <c r="AQ142">
        <v>860548.01</v>
      </c>
      <c r="AR142">
        <v>496494.56999999989</v>
      </c>
      <c r="AS142">
        <v>442638.54999999987</v>
      </c>
      <c r="AT142">
        <v>117220.52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f t="shared" si="2"/>
        <v>23547443.509999998</v>
      </c>
    </row>
    <row r="143" spans="1:62" x14ac:dyDescent="0.15">
      <c r="A143" t="s">
        <v>202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458360.95</v>
      </c>
      <c r="T143">
        <v>324947.27000000008</v>
      </c>
      <c r="U143">
        <v>143153.4</v>
      </c>
      <c r="V143">
        <v>270591.99</v>
      </c>
      <c r="W143">
        <v>444622.72</v>
      </c>
      <c r="X143">
        <v>1024292.25</v>
      </c>
      <c r="Y143">
        <v>302662.7300000001</v>
      </c>
      <c r="Z143">
        <v>2169423.7300000009</v>
      </c>
      <c r="AA143">
        <v>326965.24</v>
      </c>
      <c r="AB143">
        <v>691052.52999999968</v>
      </c>
      <c r="AC143">
        <v>1785015.170000002</v>
      </c>
      <c r="AD143">
        <v>1837277.6500000011</v>
      </c>
      <c r="AE143">
        <v>259956.59</v>
      </c>
      <c r="AF143">
        <v>93184.72</v>
      </c>
      <c r="AG143">
        <v>591939.01</v>
      </c>
      <c r="AH143">
        <v>470679.36</v>
      </c>
      <c r="AI143">
        <v>213850.72</v>
      </c>
      <c r="AJ143">
        <v>476579.2699999999</v>
      </c>
      <c r="AK143">
        <v>584673.33999999973</v>
      </c>
      <c r="AL143">
        <v>954073.64999999979</v>
      </c>
      <c r="AM143">
        <v>230408.16</v>
      </c>
      <c r="AN143">
        <v>1005209.64</v>
      </c>
      <c r="AO143">
        <v>125997.26</v>
      </c>
      <c r="AP143">
        <v>25061.310000000009</v>
      </c>
      <c r="AQ143">
        <v>475066.16</v>
      </c>
      <c r="AR143">
        <v>443622.40000000008</v>
      </c>
      <c r="AS143">
        <v>1362372.91</v>
      </c>
      <c r="AT143">
        <v>71290.990000000049</v>
      </c>
      <c r="AU143">
        <v>161839.4500000001</v>
      </c>
      <c r="AV143">
        <v>690748.55999999994</v>
      </c>
      <c r="AW143">
        <v>2059679.469999999</v>
      </c>
      <c r="AX143">
        <v>1423855.47</v>
      </c>
      <c r="AY143">
        <v>14411.84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f t="shared" si="2"/>
        <v>21512865.909999996</v>
      </c>
    </row>
    <row r="144" spans="1:62" x14ac:dyDescent="0.15">
      <c r="A144" t="s">
        <v>203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2830.19</v>
      </c>
      <c r="P144">
        <v>0</v>
      </c>
      <c r="Q144">
        <v>69908.5</v>
      </c>
      <c r="R144">
        <v>0</v>
      </c>
      <c r="S144">
        <v>2464.14</v>
      </c>
      <c r="T144">
        <v>286263.77</v>
      </c>
      <c r="U144">
        <v>16684.3</v>
      </c>
      <c r="V144">
        <v>11117.47</v>
      </c>
      <c r="W144">
        <v>7855.8600000000006</v>
      </c>
      <c r="X144">
        <v>4821.8499999999995</v>
      </c>
      <c r="Y144">
        <v>1591.14</v>
      </c>
      <c r="Z144">
        <v>6853.52</v>
      </c>
      <c r="AA144">
        <v>31000.54</v>
      </c>
      <c r="AB144">
        <v>7471.68</v>
      </c>
      <c r="AC144">
        <v>198003.14</v>
      </c>
      <c r="AD144">
        <v>116838.7</v>
      </c>
      <c r="AE144">
        <v>12631.4</v>
      </c>
      <c r="AF144">
        <v>3508.32</v>
      </c>
      <c r="AG144">
        <v>16098.3</v>
      </c>
      <c r="AH144">
        <v>15201.98</v>
      </c>
      <c r="AI144">
        <v>4064.29</v>
      </c>
      <c r="AJ144">
        <v>4030.6</v>
      </c>
      <c r="AK144">
        <v>8520.3900000000012</v>
      </c>
      <c r="AL144">
        <v>4538.8</v>
      </c>
      <c r="AM144">
        <v>24979.5</v>
      </c>
      <c r="AN144">
        <v>148676.64000000001</v>
      </c>
      <c r="AO144">
        <v>20640.32</v>
      </c>
      <c r="AP144">
        <v>4372.8399999999992</v>
      </c>
      <c r="AQ144">
        <v>3868.45</v>
      </c>
      <c r="AR144">
        <v>93538.38</v>
      </c>
      <c r="AS144">
        <v>10071.290000000001</v>
      </c>
      <c r="AT144">
        <v>62483.05999999999</v>
      </c>
      <c r="AU144">
        <v>15222.27</v>
      </c>
      <c r="AV144">
        <v>3145.51</v>
      </c>
      <c r="AW144">
        <v>3413.58</v>
      </c>
      <c r="AX144">
        <v>769.03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f t="shared" si="2"/>
        <v>1223479.75</v>
      </c>
    </row>
    <row r="145" spans="1:62" x14ac:dyDescent="0.15">
      <c r="A145" t="s">
        <v>204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258.62</v>
      </c>
      <c r="AH145">
        <v>2243.1</v>
      </c>
      <c r="AI145">
        <v>822.42000000000007</v>
      </c>
      <c r="AJ145">
        <v>543.11</v>
      </c>
      <c r="AK145">
        <v>6700</v>
      </c>
      <c r="AL145">
        <v>89755.34</v>
      </c>
      <c r="AM145">
        <v>716688.29999999993</v>
      </c>
      <c r="AN145">
        <v>138295.57</v>
      </c>
      <c r="AO145">
        <v>24649.23</v>
      </c>
      <c r="AP145">
        <v>8329.48</v>
      </c>
      <c r="AQ145">
        <v>23879.000000000011</v>
      </c>
      <c r="AR145">
        <v>2262.7800000000002</v>
      </c>
      <c r="AS145">
        <v>1747.37</v>
      </c>
      <c r="AT145">
        <v>4231.97</v>
      </c>
      <c r="AU145">
        <v>4573.4099999999989</v>
      </c>
      <c r="AV145">
        <v>4438.38</v>
      </c>
      <c r="AW145">
        <v>2036.27</v>
      </c>
      <c r="AX145">
        <v>1700.35</v>
      </c>
      <c r="AY145">
        <v>176.99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f t="shared" si="2"/>
        <v>1033331.69</v>
      </c>
    </row>
    <row r="146" spans="1:62" x14ac:dyDescent="0.15">
      <c r="A146" t="s">
        <v>205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264.14999999999998</v>
      </c>
      <c r="X146">
        <v>0</v>
      </c>
      <c r="Y146">
        <v>0</v>
      </c>
      <c r="Z146">
        <v>1412.53</v>
      </c>
      <c r="AA146">
        <v>0</v>
      </c>
      <c r="AB146">
        <v>0</v>
      </c>
      <c r="AC146">
        <v>497.09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48543.69</v>
      </c>
      <c r="AJ146">
        <v>1181339.81</v>
      </c>
      <c r="AK146">
        <v>407766.99</v>
      </c>
      <c r="AL146">
        <v>1194174.76</v>
      </c>
      <c r="AM146">
        <v>485436.89</v>
      </c>
      <c r="AN146">
        <v>0</v>
      </c>
      <c r="AO146">
        <v>194438.91</v>
      </c>
      <c r="AP146">
        <v>776699.04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7432.4</v>
      </c>
      <c r="AW146">
        <v>1555880.75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f t="shared" si="2"/>
        <v>5853887.0100000007</v>
      </c>
    </row>
    <row r="147" spans="1:62" x14ac:dyDescent="0.15">
      <c r="A147" t="s">
        <v>206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6990.29</v>
      </c>
      <c r="T147">
        <v>37884.320000000007</v>
      </c>
      <c r="U147">
        <v>71844.67</v>
      </c>
      <c r="V147">
        <v>185223.07</v>
      </c>
      <c r="W147">
        <v>19568.39</v>
      </c>
      <c r="X147">
        <v>41152.69</v>
      </c>
      <c r="Y147">
        <v>274420.15000000002</v>
      </c>
      <c r="Z147">
        <v>11053.53</v>
      </c>
      <c r="AA147">
        <v>555.55999999999995</v>
      </c>
      <c r="AB147">
        <v>42531.09</v>
      </c>
      <c r="AC147">
        <v>2244.5500000000002</v>
      </c>
      <c r="AD147">
        <v>66104.399999999994</v>
      </c>
      <c r="AE147">
        <v>16271.75</v>
      </c>
      <c r="AF147">
        <v>0</v>
      </c>
      <c r="AG147">
        <v>258.62</v>
      </c>
      <c r="AH147">
        <v>4921.28</v>
      </c>
      <c r="AI147">
        <v>36272.400000000001</v>
      </c>
      <c r="AJ147">
        <v>8201.68</v>
      </c>
      <c r="AK147">
        <v>5377.95</v>
      </c>
      <c r="AL147">
        <v>8001.1699999999983</v>
      </c>
      <c r="AM147">
        <v>272.41000000000003</v>
      </c>
      <c r="AN147">
        <v>27184.47</v>
      </c>
      <c r="AO147">
        <v>1085.8399999999999</v>
      </c>
      <c r="AP147">
        <v>3329.03</v>
      </c>
      <c r="AQ147">
        <v>8052.369999999999</v>
      </c>
      <c r="AR147">
        <v>535.40000000000009</v>
      </c>
      <c r="AS147">
        <v>2434.31</v>
      </c>
      <c r="AT147">
        <v>31489.42</v>
      </c>
      <c r="AU147">
        <v>1920.27</v>
      </c>
      <c r="AV147">
        <v>0</v>
      </c>
      <c r="AW147">
        <v>3041.47</v>
      </c>
      <c r="AX147">
        <v>17378.82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f t="shared" si="2"/>
        <v>935601.37000000034</v>
      </c>
    </row>
    <row r="148" spans="1:62" x14ac:dyDescent="0.15">
      <c r="A148" t="s">
        <v>207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142287.46</v>
      </c>
      <c r="O148">
        <v>192220.74</v>
      </c>
      <c r="P148">
        <v>387146.94000000012</v>
      </c>
      <c r="Q148">
        <v>183868.06</v>
      </c>
      <c r="R148">
        <v>191000</v>
      </c>
      <c r="S148">
        <v>137636.84</v>
      </c>
      <c r="T148">
        <v>205635.07</v>
      </c>
      <c r="U148">
        <v>25850.36</v>
      </c>
      <c r="V148">
        <v>94290.719999999987</v>
      </c>
      <c r="W148">
        <v>42268.38</v>
      </c>
      <c r="X148">
        <v>103719.36</v>
      </c>
      <c r="Y148">
        <v>154681.62</v>
      </c>
      <c r="Z148">
        <v>798644.07000000076</v>
      </c>
      <c r="AA148">
        <v>82338.240000000005</v>
      </c>
      <c r="AB148">
        <v>36796.339999999997</v>
      </c>
      <c r="AC148">
        <v>48531.960000000006</v>
      </c>
      <c r="AD148">
        <v>22845.249999999989</v>
      </c>
      <c r="AE148">
        <v>363376.77</v>
      </c>
      <c r="AF148">
        <v>329683</v>
      </c>
      <c r="AG148">
        <v>124771.71</v>
      </c>
      <c r="AH148">
        <v>71652.03</v>
      </c>
      <c r="AI148">
        <v>55863.240000000013</v>
      </c>
      <c r="AJ148">
        <v>62934.940000000017</v>
      </c>
      <c r="AK148">
        <v>214382.6</v>
      </c>
      <c r="AL148">
        <v>1344.15</v>
      </c>
      <c r="AM148">
        <v>268900.0799999999</v>
      </c>
      <c r="AN148">
        <v>50482.320000000007</v>
      </c>
      <c r="AO148">
        <v>196851.34</v>
      </c>
      <c r="AP148">
        <v>13826.48</v>
      </c>
      <c r="AQ148">
        <v>340233.95000000013</v>
      </c>
      <c r="AR148">
        <v>214837.61</v>
      </c>
      <c r="AS148">
        <v>259590.51</v>
      </c>
      <c r="AT148">
        <v>155471.35999999999</v>
      </c>
      <c r="AU148">
        <v>236089.1</v>
      </c>
      <c r="AV148">
        <v>46421.920000000013</v>
      </c>
      <c r="AW148">
        <v>5171.18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f t="shared" si="2"/>
        <v>5861645.7000000011</v>
      </c>
    </row>
    <row r="149" spans="1:62" x14ac:dyDescent="0.15">
      <c r="A149" t="s">
        <v>208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2565488.6800000002</v>
      </c>
      <c r="M149">
        <v>4360022.1399999931</v>
      </c>
      <c r="N149">
        <v>233042.5</v>
      </c>
      <c r="O149">
        <v>81596.569999999992</v>
      </c>
      <c r="P149">
        <v>714088.68</v>
      </c>
      <c r="Q149">
        <v>151068.99</v>
      </c>
      <c r="R149">
        <v>105769.47</v>
      </c>
      <c r="S149">
        <v>1621375.8</v>
      </c>
      <c r="T149">
        <v>361394.03</v>
      </c>
      <c r="U149">
        <v>273906.05</v>
      </c>
      <c r="V149">
        <v>2416516.560000001</v>
      </c>
      <c r="W149">
        <v>115793.02</v>
      </c>
      <c r="X149">
        <v>762399.7300000001</v>
      </c>
      <c r="Y149">
        <v>525128.50000000012</v>
      </c>
      <c r="Z149">
        <v>150585.88</v>
      </c>
      <c r="AA149">
        <v>121438.8499999999</v>
      </c>
      <c r="AB149">
        <v>67535.549999999988</v>
      </c>
      <c r="AC149">
        <v>194725.51</v>
      </c>
      <c r="AD149">
        <v>877846.67999999993</v>
      </c>
      <c r="AE149">
        <v>751366.4</v>
      </c>
      <c r="AF149">
        <v>318303.45000000013</v>
      </c>
      <c r="AG149">
        <v>1236939.69</v>
      </c>
      <c r="AH149">
        <v>332466.76</v>
      </c>
      <c r="AI149">
        <v>124447.45</v>
      </c>
      <c r="AJ149">
        <v>796660.20000000007</v>
      </c>
      <c r="AK149">
        <v>1251748.8899999999</v>
      </c>
      <c r="AL149">
        <v>162032.09</v>
      </c>
      <c r="AM149">
        <v>10645.81</v>
      </c>
      <c r="AN149">
        <v>1062483.8400000001</v>
      </c>
      <c r="AO149">
        <v>838012.86</v>
      </c>
      <c r="AP149">
        <v>1413620.76</v>
      </c>
      <c r="AQ149">
        <v>66869.36</v>
      </c>
      <c r="AR149">
        <v>189591.57000000009</v>
      </c>
      <c r="AS149">
        <v>248547.92</v>
      </c>
      <c r="AT149">
        <v>299093.42999999988</v>
      </c>
      <c r="AU149">
        <v>1054022.8600000001</v>
      </c>
      <c r="AV149">
        <v>267378.97999999992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f t="shared" si="2"/>
        <v>26123955.509999994</v>
      </c>
    </row>
    <row r="150" spans="1:62" x14ac:dyDescent="0.15">
      <c r="A150" t="s">
        <v>209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24496.06</v>
      </c>
      <c r="O150">
        <v>8971.43</v>
      </c>
      <c r="P150">
        <v>13386.74</v>
      </c>
      <c r="Q150">
        <v>254685.46</v>
      </c>
      <c r="R150">
        <v>45928</v>
      </c>
      <c r="S150">
        <v>24939.64</v>
      </c>
      <c r="T150">
        <v>112219.31</v>
      </c>
      <c r="U150">
        <v>21366.01</v>
      </c>
      <c r="V150">
        <v>142308.68</v>
      </c>
      <c r="W150">
        <v>143884.74</v>
      </c>
      <c r="X150">
        <v>21894.52</v>
      </c>
      <c r="Y150">
        <v>96574.35</v>
      </c>
      <c r="Z150">
        <v>56070.55</v>
      </c>
      <c r="AA150">
        <v>126237.74</v>
      </c>
      <c r="AB150">
        <v>102990.42</v>
      </c>
      <c r="AC150">
        <v>75166.03</v>
      </c>
      <c r="AD150">
        <v>116570.99</v>
      </c>
      <c r="AE150">
        <v>62414.66</v>
      </c>
      <c r="AF150">
        <v>254048.44</v>
      </c>
      <c r="AG150">
        <v>70856.920000000027</v>
      </c>
      <c r="AH150">
        <v>230622.46</v>
      </c>
      <c r="AI150">
        <v>46578.110000000008</v>
      </c>
      <c r="AJ150">
        <v>128396.1099999999</v>
      </c>
      <c r="AK150">
        <v>175487.79</v>
      </c>
      <c r="AL150">
        <v>267201.77</v>
      </c>
      <c r="AM150">
        <v>161276.71</v>
      </c>
      <c r="AN150">
        <v>293526.82</v>
      </c>
      <c r="AO150">
        <v>120723.45</v>
      </c>
      <c r="AP150">
        <v>439817.16000000032</v>
      </c>
      <c r="AQ150">
        <v>78929.289999999979</v>
      </c>
      <c r="AR150">
        <v>206183.85</v>
      </c>
      <c r="AS150">
        <v>132613.48000000001</v>
      </c>
      <c r="AT150">
        <v>76864.7</v>
      </c>
      <c r="AU150">
        <v>74660.280000000013</v>
      </c>
      <c r="AV150">
        <v>151381.37</v>
      </c>
      <c r="AW150">
        <v>69008.669999999984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f t="shared" si="2"/>
        <v>4428282.7100000009</v>
      </c>
    </row>
    <row r="151" spans="1:62" x14ac:dyDescent="0.15">
      <c r="A151" t="s">
        <v>210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4742.6099999999997</v>
      </c>
      <c r="U151">
        <v>16730.11</v>
      </c>
      <c r="V151">
        <v>671641.23999999987</v>
      </c>
      <c r="W151">
        <v>115630.51</v>
      </c>
      <c r="X151">
        <v>72192.639999999999</v>
      </c>
      <c r="Y151">
        <v>2433182.5499999998</v>
      </c>
      <c r="Z151">
        <v>136476.20000000001</v>
      </c>
      <c r="AA151">
        <v>92364.9</v>
      </c>
      <c r="AB151">
        <v>731019.45000000007</v>
      </c>
      <c r="AC151">
        <v>159138.54999999999</v>
      </c>
      <c r="AD151">
        <v>265895.8</v>
      </c>
      <c r="AE151">
        <v>486218.33</v>
      </c>
      <c r="AF151">
        <v>308211.65000000002</v>
      </c>
      <c r="AG151">
        <v>143360.98000000001</v>
      </c>
      <c r="AH151">
        <v>528600.86999999988</v>
      </c>
      <c r="AI151">
        <v>134205.01999999999</v>
      </c>
      <c r="AJ151">
        <v>361368.02</v>
      </c>
      <c r="AK151">
        <v>494475.35000000009</v>
      </c>
      <c r="AL151">
        <v>290965.75000000012</v>
      </c>
      <c r="AM151">
        <v>42612.799999999981</v>
      </c>
      <c r="AN151">
        <v>347949.2900000001</v>
      </c>
      <c r="AO151">
        <v>305386.7900000001</v>
      </c>
      <c r="AP151">
        <v>393963.17</v>
      </c>
      <c r="AQ151">
        <v>151106.21</v>
      </c>
      <c r="AR151">
        <v>519432.49000000022</v>
      </c>
      <c r="AS151">
        <v>485124.06000000011</v>
      </c>
      <c r="AT151">
        <v>134974.26</v>
      </c>
      <c r="AU151">
        <v>66415.569999999992</v>
      </c>
      <c r="AV151">
        <v>76487.409999999974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f t="shared" si="2"/>
        <v>9969872.5800000019</v>
      </c>
    </row>
    <row r="152" spans="1:62" x14ac:dyDescent="0.15">
      <c r="A152" t="s">
        <v>211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769.06999999999994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413.59</v>
      </c>
      <c r="AK152">
        <v>1549.44</v>
      </c>
      <c r="AL152">
        <v>145.63</v>
      </c>
      <c r="AM152">
        <v>0</v>
      </c>
      <c r="AN152">
        <v>9708.74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264.14999999999998</v>
      </c>
      <c r="AV152">
        <v>0</v>
      </c>
      <c r="AW152">
        <v>22718.45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f t="shared" si="2"/>
        <v>35569.07</v>
      </c>
    </row>
    <row r="153" spans="1:62" x14ac:dyDescent="0.15">
      <c r="A153" t="s">
        <v>212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311.32</v>
      </c>
      <c r="R153">
        <v>56616.13</v>
      </c>
      <c r="S153">
        <v>23072.65</v>
      </c>
      <c r="T153">
        <v>9253.2899999999991</v>
      </c>
      <c r="U153">
        <v>1003.42</v>
      </c>
      <c r="V153">
        <v>24215.69</v>
      </c>
      <c r="W153">
        <v>0</v>
      </c>
      <c r="X153">
        <v>319605.71999999997</v>
      </c>
      <c r="Y153">
        <v>23612.45</v>
      </c>
      <c r="Z153">
        <v>16941.560000000001</v>
      </c>
      <c r="AA153">
        <v>99671.609999999986</v>
      </c>
      <c r="AB153">
        <v>11239.07</v>
      </c>
      <c r="AC153">
        <v>89226.52</v>
      </c>
      <c r="AD153">
        <v>45348.26</v>
      </c>
      <c r="AE153">
        <v>197462.44</v>
      </c>
      <c r="AF153">
        <v>5225.16</v>
      </c>
      <c r="AG153">
        <v>5024.25</v>
      </c>
      <c r="AH153">
        <v>20916.080000000002</v>
      </c>
      <c r="AI153">
        <v>63022.400000000001</v>
      </c>
      <c r="AJ153">
        <v>15045.06</v>
      </c>
      <c r="AK153">
        <v>2405.62</v>
      </c>
      <c r="AL153">
        <v>51274.27</v>
      </c>
      <c r="AM153">
        <v>11387.86</v>
      </c>
      <c r="AN153">
        <v>8966.09</v>
      </c>
      <c r="AO153">
        <v>27416.73</v>
      </c>
      <c r="AP153">
        <v>2663.29</v>
      </c>
      <c r="AQ153">
        <v>32827.49</v>
      </c>
      <c r="AR153">
        <v>290628.99999999988</v>
      </c>
      <c r="AS153">
        <v>22417</v>
      </c>
      <c r="AT153">
        <v>28444.13</v>
      </c>
      <c r="AU153">
        <v>17285.240000000002</v>
      </c>
      <c r="AV153">
        <v>26266.91</v>
      </c>
      <c r="AW153">
        <v>22268.05999999999</v>
      </c>
      <c r="AX153">
        <v>17906.900000000001</v>
      </c>
      <c r="AY153">
        <v>11323.46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f t="shared" si="2"/>
        <v>1600295.13</v>
      </c>
    </row>
    <row r="154" spans="1:62" x14ac:dyDescent="0.15">
      <c r="A154" t="s">
        <v>213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311.32</v>
      </c>
      <c r="T154">
        <v>0</v>
      </c>
      <c r="U154">
        <v>170.94</v>
      </c>
      <c r="V154">
        <v>18248.86</v>
      </c>
      <c r="W154">
        <v>10794.01</v>
      </c>
      <c r="X154">
        <v>7694.7099999999991</v>
      </c>
      <c r="Y154">
        <v>4726.0300000000007</v>
      </c>
      <c r="Z154">
        <v>18097.12</v>
      </c>
      <c r="AA154">
        <v>38770.179999999993</v>
      </c>
      <c r="AB154">
        <v>49351.890000000007</v>
      </c>
      <c r="AC154">
        <v>15902.29</v>
      </c>
      <c r="AD154">
        <v>10265.81</v>
      </c>
      <c r="AE154">
        <v>23827.09</v>
      </c>
      <c r="AF154">
        <v>23006.93</v>
      </c>
      <c r="AG154">
        <v>45335.4</v>
      </c>
      <c r="AH154">
        <v>358379.08</v>
      </c>
      <c r="AI154">
        <v>146222.32</v>
      </c>
      <c r="AJ154">
        <v>20683.79</v>
      </c>
      <c r="AK154">
        <v>134638.91</v>
      </c>
      <c r="AL154">
        <v>32851.85</v>
      </c>
      <c r="AM154">
        <v>25141.040000000001</v>
      </c>
      <c r="AN154">
        <v>556594.09000000008</v>
      </c>
      <c r="AO154">
        <v>20678.87</v>
      </c>
      <c r="AP154">
        <v>663645.62</v>
      </c>
      <c r="AQ154">
        <v>13519.45</v>
      </c>
      <c r="AR154">
        <v>39959.089999999997</v>
      </c>
      <c r="AS154">
        <v>1351070.3199999989</v>
      </c>
      <c r="AT154">
        <v>83837.460000000021</v>
      </c>
      <c r="AU154">
        <v>200397.44</v>
      </c>
      <c r="AV154">
        <v>50890.279999999977</v>
      </c>
      <c r="AW154">
        <v>56131.68</v>
      </c>
      <c r="AX154">
        <v>22040.81</v>
      </c>
      <c r="AY154">
        <v>833.95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f t="shared" si="2"/>
        <v>4044018.6299999994</v>
      </c>
    </row>
    <row r="155" spans="1:62" x14ac:dyDescent="0.15">
      <c r="A155" t="s">
        <v>214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290212.38</v>
      </c>
      <c r="T155">
        <v>205407.35</v>
      </c>
      <c r="U155">
        <v>27201.25</v>
      </c>
      <c r="V155">
        <v>279984.76000000013</v>
      </c>
      <c r="W155">
        <v>176759.4</v>
      </c>
      <c r="X155">
        <v>743322.43000000017</v>
      </c>
      <c r="Y155">
        <v>563093.01</v>
      </c>
      <c r="Z155">
        <v>349183.24</v>
      </c>
      <c r="AA155">
        <v>209199.49</v>
      </c>
      <c r="AB155">
        <v>398079.53</v>
      </c>
      <c r="AC155">
        <v>464824.35</v>
      </c>
      <c r="AD155">
        <v>455662.73</v>
      </c>
      <c r="AE155">
        <v>280445.90999999997</v>
      </c>
      <c r="AF155">
        <v>392283.3</v>
      </c>
      <c r="AG155">
        <v>544398.90999999992</v>
      </c>
      <c r="AH155">
        <v>726492.54999999993</v>
      </c>
      <c r="AI155">
        <v>676575.22</v>
      </c>
      <c r="AJ155">
        <v>591931.64</v>
      </c>
      <c r="AK155">
        <v>324279.99</v>
      </c>
      <c r="AL155">
        <v>784422.07000000007</v>
      </c>
      <c r="AM155">
        <v>44711.77</v>
      </c>
      <c r="AN155">
        <v>457668.97</v>
      </c>
      <c r="AO155">
        <v>589644.89999999991</v>
      </c>
      <c r="AP155">
        <v>183115.94</v>
      </c>
      <c r="AQ155">
        <v>330852.67</v>
      </c>
      <c r="AR155">
        <v>488432.88</v>
      </c>
      <c r="AS155">
        <v>522722.77</v>
      </c>
      <c r="AT155">
        <v>703633.25</v>
      </c>
      <c r="AU155">
        <v>471566.98</v>
      </c>
      <c r="AV155">
        <v>242710.92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f t="shared" si="2"/>
        <v>12518820.560000001</v>
      </c>
    </row>
    <row r="156" spans="1:62" x14ac:dyDescent="0.15">
      <c r="A156" t="s">
        <v>215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82228.44</v>
      </c>
      <c r="P156">
        <v>999.06</v>
      </c>
      <c r="Q156">
        <v>10876.12</v>
      </c>
      <c r="R156">
        <v>0</v>
      </c>
      <c r="S156">
        <v>595435.85</v>
      </c>
      <c r="T156">
        <v>713508.6</v>
      </c>
      <c r="U156">
        <v>23818.18</v>
      </c>
      <c r="V156">
        <v>108414.3</v>
      </c>
      <c r="W156">
        <v>31014.99</v>
      </c>
      <c r="X156">
        <v>174392.25</v>
      </c>
      <c r="Y156">
        <v>355180.24999999988</v>
      </c>
      <c r="Z156">
        <v>67481.14</v>
      </c>
      <c r="AA156">
        <v>44.9</v>
      </c>
      <c r="AB156">
        <v>426173.68</v>
      </c>
      <c r="AC156">
        <v>151514.34</v>
      </c>
      <c r="AD156">
        <v>185275.72</v>
      </c>
      <c r="AE156">
        <v>232123.46</v>
      </c>
      <c r="AF156">
        <v>2219.38</v>
      </c>
      <c r="AG156">
        <v>12937.53</v>
      </c>
      <c r="AH156">
        <v>608.70000000000005</v>
      </c>
      <c r="AI156">
        <v>73665.61</v>
      </c>
      <c r="AJ156">
        <v>310246.86</v>
      </c>
      <c r="AK156">
        <v>282853.38</v>
      </c>
      <c r="AL156">
        <v>173817.42</v>
      </c>
      <c r="AM156">
        <v>267452.07</v>
      </c>
      <c r="AN156">
        <v>1834012.14</v>
      </c>
      <c r="AO156">
        <v>475653.52</v>
      </c>
      <c r="AP156">
        <v>465120.85</v>
      </c>
      <c r="AQ156">
        <v>1088954.22</v>
      </c>
      <c r="AR156">
        <v>266543.15999999997</v>
      </c>
      <c r="AS156">
        <v>474275.74999999988</v>
      </c>
      <c r="AT156">
        <v>507493.80999999988</v>
      </c>
      <c r="AU156">
        <v>50485.440000000002</v>
      </c>
      <c r="AV156">
        <v>834940.93</v>
      </c>
      <c r="AW156">
        <v>339123.46000000008</v>
      </c>
      <c r="AX156">
        <v>421630.84</v>
      </c>
      <c r="AY156">
        <v>140.71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f t="shared" si="2"/>
        <v>11040657.059999999</v>
      </c>
    </row>
    <row r="157" spans="1:62" x14ac:dyDescent="0.15">
      <c r="A157" t="s">
        <v>216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680750.76</v>
      </c>
      <c r="W157">
        <v>257408.09000000011</v>
      </c>
      <c r="X157">
        <v>327654.17</v>
      </c>
      <c r="Y157">
        <v>647912.99</v>
      </c>
      <c r="Z157">
        <v>209763.14</v>
      </c>
      <c r="AA157">
        <v>501803.35</v>
      </c>
      <c r="AB157">
        <v>642424.68000000017</v>
      </c>
      <c r="AC157">
        <v>670085.57000000007</v>
      </c>
      <c r="AD157">
        <v>814928.44000000006</v>
      </c>
      <c r="AE157">
        <v>980817.18999999983</v>
      </c>
      <c r="AF157">
        <v>1014019.52</v>
      </c>
      <c r="AG157">
        <v>716290.3</v>
      </c>
      <c r="AH157">
        <v>1585057.26</v>
      </c>
      <c r="AI157">
        <v>1212192.8899999999</v>
      </c>
      <c r="AJ157">
        <v>1090581.46</v>
      </c>
      <c r="AK157">
        <v>648483.37</v>
      </c>
      <c r="AL157">
        <v>725698.58</v>
      </c>
      <c r="AM157">
        <v>528113.24</v>
      </c>
      <c r="AN157">
        <v>450255.52</v>
      </c>
      <c r="AO157">
        <v>445651.48999999987</v>
      </c>
      <c r="AP157">
        <v>224738.99</v>
      </c>
      <c r="AQ157">
        <v>306827.88</v>
      </c>
      <c r="AR157">
        <v>359886.46</v>
      </c>
      <c r="AS157">
        <v>232357.36</v>
      </c>
      <c r="AT157">
        <v>214468.9</v>
      </c>
      <c r="AU157">
        <v>394620.31</v>
      </c>
      <c r="AV157">
        <v>87171.43</v>
      </c>
      <c r="AW157">
        <v>375945.34</v>
      </c>
      <c r="AX157">
        <v>345617.51</v>
      </c>
      <c r="AY157">
        <v>1040.5999999999999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f t="shared" si="2"/>
        <v>16692566.790000003</v>
      </c>
    </row>
    <row r="158" spans="1:62" x14ac:dyDescent="0.15">
      <c r="A158" t="s">
        <v>217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310.68</v>
      </c>
      <c r="V158">
        <v>511771.25000000012</v>
      </c>
      <c r="W158">
        <v>246591.83</v>
      </c>
      <c r="X158">
        <v>363909.02</v>
      </c>
      <c r="Y158">
        <v>1135962.52</v>
      </c>
      <c r="Z158">
        <v>420198.14</v>
      </c>
      <c r="AA158">
        <v>245908.57</v>
      </c>
      <c r="AB158">
        <v>817190.02</v>
      </c>
      <c r="AC158">
        <v>307003.7</v>
      </c>
      <c r="AD158">
        <v>675657.64999999991</v>
      </c>
      <c r="AE158">
        <v>105786.37</v>
      </c>
      <c r="AF158">
        <v>463901.34</v>
      </c>
      <c r="AG158">
        <v>765549.3600000001</v>
      </c>
      <c r="AH158">
        <v>498174.12999999989</v>
      </c>
      <c r="AI158">
        <v>155221.14000000001</v>
      </c>
      <c r="AJ158">
        <v>360747.14</v>
      </c>
      <c r="AK158">
        <v>529491.24999999988</v>
      </c>
      <c r="AL158">
        <v>619290.93999999983</v>
      </c>
      <c r="AM158">
        <v>241982.87</v>
      </c>
      <c r="AN158">
        <v>546936.96</v>
      </c>
      <c r="AO158">
        <v>392613.76</v>
      </c>
      <c r="AP158">
        <v>105884.45</v>
      </c>
      <c r="AQ158">
        <v>548444.56000000017</v>
      </c>
      <c r="AR158">
        <v>585133.82000000007</v>
      </c>
      <c r="AS158">
        <v>261091.24</v>
      </c>
      <c r="AT158">
        <v>367584.62</v>
      </c>
      <c r="AU158">
        <v>487241.15</v>
      </c>
      <c r="AV158">
        <v>462898.59</v>
      </c>
      <c r="AW158">
        <v>3769.33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f t="shared" si="2"/>
        <v>12226246.399999999</v>
      </c>
    </row>
    <row r="159" spans="1:62" x14ac:dyDescent="0.15">
      <c r="A159" t="s">
        <v>218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73837.09</v>
      </c>
      <c r="R159">
        <v>36893.199999999997</v>
      </c>
      <c r="S159">
        <v>127203.61</v>
      </c>
      <c r="T159">
        <v>691488.3600000001</v>
      </c>
      <c r="U159">
        <v>816441.39000000013</v>
      </c>
      <c r="V159">
        <v>800458.74000000022</v>
      </c>
      <c r="W159">
        <v>629770.88000000012</v>
      </c>
      <c r="X159">
        <v>688633.26000000013</v>
      </c>
      <c r="Y159">
        <v>529787.88000000024</v>
      </c>
      <c r="Z159">
        <v>858411.5299999998</v>
      </c>
      <c r="AA159">
        <v>501279.68</v>
      </c>
      <c r="AB159">
        <v>489363.65999999992</v>
      </c>
      <c r="AC159">
        <v>838214.39999999991</v>
      </c>
      <c r="AD159">
        <v>702649.46</v>
      </c>
      <c r="AE159">
        <v>268780.20999999979</v>
      </c>
      <c r="AF159">
        <v>1041719.08</v>
      </c>
      <c r="AG159">
        <v>917452.16000000015</v>
      </c>
      <c r="AH159">
        <v>730920.17</v>
      </c>
      <c r="AI159">
        <v>976008.11999999976</v>
      </c>
      <c r="AJ159">
        <v>402413.74999999988</v>
      </c>
      <c r="AK159">
        <v>859066.00999999989</v>
      </c>
      <c r="AL159">
        <v>978679.35999999987</v>
      </c>
      <c r="AM159">
        <v>578839.82000000007</v>
      </c>
      <c r="AN159">
        <v>516813.79</v>
      </c>
      <c r="AO159">
        <v>460125.6</v>
      </c>
      <c r="AP159">
        <v>440070.77000000008</v>
      </c>
      <c r="AQ159">
        <v>1393662.25</v>
      </c>
      <c r="AR159">
        <v>500653.47</v>
      </c>
      <c r="AS159">
        <v>472687.2</v>
      </c>
      <c r="AT159">
        <v>183702.55</v>
      </c>
      <c r="AU159">
        <v>230488.47999999989</v>
      </c>
      <c r="AV159">
        <v>144081.48000000001</v>
      </c>
      <c r="AW159">
        <v>454382.1399999999</v>
      </c>
      <c r="AX159">
        <v>294405.69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f t="shared" si="2"/>
        <v>19629385.239999998</v>
      </c>
    </row>
    <row r="160" spans="1:62" x14ac:dyDescent="0.15">
      <c r="A160" t="s">
        <v>219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309484.43999999989</v>
      </c>
      <c r="O160">
        <v>300983.84000000003</v>
      </c>
      <c r="P160">
        <v>262914.21000000002</v>
      </c>
      <c r="Q160">
        <v>297335.88000000012</v>
      </c>
      <c r="R160">
        <v>271867.64</v>
      </c>
      <c r="S160">
        <v>345022.11</v>
      </c>
      <c r="T160">
        <v>313692.93</v>
      </c>
      <c r="U160">
        <v>394831.46</v>
      </c>
      <c r="V160">
        <v>340377.80999999988</v>
      </c>
      <c r="W160">
        <v>315028.38</v>
      </c>
      <c r="X160">
        <v>261700.65</v>
      </c>
      <c r="Y160">
        <v>295721.49</v>
      </c>
      <c r="Z160">
        <v>257375.56</v>
      </c>
      <c r="AA160">
        <v>284222.65999999997</v>
      </c>
      <c r="AB160">
        <v>293903.87</v>
      </c>
      <c r="AC160">
        <v>292840.73</v>
      </c>
      <c r="AD160">
        <v>240184.27</v>
      </c>
      <c r="AE160">
        <v>375362.33</v>
      </c>
      <c r="AF160">
        <v>410609.29</v>
      </c>
      <c r="AG160">
        <v>373539.18000000011</v>
      </c>
      <c r="AH160">
        <v>429582.51</v>
      </c>
      <c r="AI160">
        <v>376869.26</v>
      </c>
      <c r="AJ160">
        <v>292900.84999999998</v>
      </c>
      <c r="AK160">
        <v>258132.47</v>
      </c>
      <c r="AL160">
        <v>330878.40999999992</v>
      </c>
      <c r="AM160">
        <v>296085.21000000002</v>
      </c>
      <c r="AN160">
        <v>321683.27</v>
      </c>
      <c r="AO160">
        <v>212665.95</v>
      </c>
      <c r="AP160">
        <v>295868.06000000011</v>
      </c>
      <c r="AQ160">
        <v>385987.9200000001</v>
      </c>
      <c r="AR160">
        <v>329556.71999999997</v>
      </c>
      <c r="AS160">
        <v>364211.78</v>
      </c>
      <c r="AT160">
        <v>341619.05</v>
      </c>
      <c r="AU160">
        <v>333147.39000000007</v>
      </c>
      <c r="AV160">
        <v>369095.90000000008</v>
      </c>
      <c r="AW160">
        <v>262780.84999999998</v>
      </c>
      <c r="AX160">
        <v>278469.00000000012</v>
      </c>
      <c r="AY160">
        <v>260650.7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f t="shared" si="2"/>
        <v>11977184.029999999</v>
      </c>
    </row>
    <row r="161" spans="1:62" x14ac:dyDescent="0.15">
      <c r="A161" t="s">
        <v>220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115148.73</v>
      </c>
      <c r="M161">
        <v>115021.04</v>
      </c>
      <c r="N161">
        <v>265121.81</v>
      </c>
      <c r="O161">
        <v>139748.98000000001</v>
      </c>
      <c r="P161">
        <v>422900.64</v>
      </c>
      <c r="Q161">
        <v>621596.54999999993</v>
      </c>
      <c r="R161">
        <v>300089.64</v>
      </c>
      <c r="S161">
        <v>266011.43999999989</v>
      </c>
      <c r="T161">
        <v>408447.60000000009</v>
      </c>
      <c r="U161">
        <v>89960.65</v>
      </c>
      <c r="V161">
        <v>431272.68</v>
      </c>
      <c r="W161">
        <v>489261.91</v>
      </c>
      <c r="X161">
        <v>391075.98</v>
      </c>
      <c r="Y161">
        <v>658653.83000000007</v>
      </c>
      <c r="Z161">
        <v>406035.66</v>
      </c>
      <c r="AA161">
        <v>138857.31</v>
      </c>
      <c r="AB161">
        <v>791372.77999999991</v>
      </c>
      <c r="AC161">
        <v>448672.35</v>
      </c>
      <c r="AD161">
        <v>555825.54</v>
      </c>
      <c r="AE161">
        <v>433852.11999999988</v>
      </c>
      <c r="AF161">
        <v>512192.09</v>
      </c>
      <c r="AG161">
        <v>501110.36999999988</v>
      </c>
      <c r="AH161">
        <v>460214.02</v>
      </c>
      <c r="AI161">
        <v>902681.61</v>
      </c>
      <c r="AJ161">
        <v>449804.42</v>
      </c>
      <c r="AK161">
        <v>435345</v>
      </c>
      <c r="AL161">
        <v>355293.16</v>
      </c>
      <c r="AM161">
        <v>52287.18</v>
      </c>
      <c r="AN161">
        <v>147065.18</v>
      </c>
      <c r="AO161">
        <v>410523.51000000013</v>
      </c>
      <c r="AP161">
        <v>585134.56999999995</v>
      </c>
      <c r="AQ161">
        <v>257889.67</v>
      </c>
      <c r="AR161">
        <v>244136.68</v>
      </c>
      <c r="AS161">
        <v>649303.86</v>
      </c>
      <c r="AT161">
        <v>486469.37999999989</v>
      </c>
      <c r="AU161">
        <v>913203.53000000014</v>
      </c>
      <c r="AV161">
        <v>346623.89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f t="shared" si="2"/>
        <v>15198205.359999998</v>
      </c>
    </row>
    <row r="162" spans="1:62" x14ac:dyDescent="0.15">
      <c r="A162" t="s">
        <v>221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6890.27</v>
      </c>
      <c r="O162">
        <v>43484.87000000001</v>
      </c>
      <c r="P162">
        <v>174605.41</v>
      </c>
      <c r="Q162">
        <v>240531.53</v>
      </c>
      <c r="R162">
        <v>110989.09</v>
      </c>
      <c r="S162">
        <v>218768.66</v>
      </c>
      <c r="T162">
        <v>162856.46</v>
      </c>
      <c r="U162">
        <v>379309.11</v>
      </c>
      <c r="V162">
        <v>479136.67</v>
      </c>
      <c r="W162">
        <v>209660.1</v>
      </c>
      <c r="X162">
        <v>353428.82</v>
      </c>
      <c r="Y162">
        <v>218032.35</v>
      </c>
      <c r="Z162">
        <v>344218.34</v>
      </c>
      <c r="AA162">
        <v>62917.62</v>
      </c>
      <c r="AB162">
        <v>306622.05</v>
      </c>
      <c r="AC162">
        <v>446984.91000000009</v>
      </c>
      <c r="AD162">
        <v>370386.01</v>
      </c>
      <c r="AE162">
        <v>225353.74</v>
      </c>
      <c r="AF162">
        <v>391868.22000000009</v>
      </c>
      <c r="AG162">
        <v>410080.56</v>
      </c>
      <c r="AH162">
        <v>286433.33</v>
      </c>
      <c r="AI162">
        <v>309060.64</v>
      </c>
      <c r="AJ162">
        <v>229320.08</v>
      </c>
      <c r="AK162">
        <v>321376.39999999991</v>
      </c>
      <c r="AL162">
        <v>210266</v>
      </c>
      <c r="AM162">
        <v>165093.14000000001</v>
      </c>
      <c r="AN162">
        <v>548898.0199999999</v>
      </c>
      <c r="AO162">
        <v>276561.08</v>
      </c>
      <c r="AP162">
        <v>288709.54999999987</v>
      </c>
      <c r="AQ162">
        <v>217187.39</v>
      </c>
      <c r="AR162">
        <v>563922.39</v>
      </c>
      <c r="AS162">
        <v>277674.90999999992</v>
      </c>
      <c r="AT162">
        <v>474582.03</v>
      </c>
      <c r="AU162">
        <v>507521.9</v>
      </c>
      <c r="AV162">
        <v>414259.83000000007</v>
      </c>
      <c r="AW162">
        <v>240439.38</v>
      </c>
      <c r="AX162">
        <v>228561.67</v>
      </c>
      <c r="AY162">
        <v>1033.71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f t="shared" si="2"/>
        <v>10717026.239999998</v>
      </c>
    </row>
    <row r="163" spans="1:62" x14ac:dyDescent="0.15">
      <c r="A163" t="s">
        <v>222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866841.24</v>
      </c>
      <c r="O163">
        <v>83443.859999999986</v>
      </c>
      <c r="P163">
        <v>100598.14</v>
      </c>
      <c r="Q163">
        <v>27032.31</v>
      </c>
      <c r="R163">
        <v>248555.55</v>
      </c>
      <c r="S163">
        <v>800196.0199999999</v>
      </c>
      <c r="T163">
        <v>129829.06</v>
      </c>
      <c r="U163">
        <v>26912.83</v>
      </c>
      <c r="V163">
        <v>276806.76000000013</v>
      </c>
      <c r="W163">
        <v>18690.07</v>
      </c>
      <c r="X163">
        <v>10860.86</v>
      </c>
      <c r="Y163">
        <v>2296528.85</v>
      </c>
      <c r="Z163">
        <v>1725226.32</v>
      </c>
      <c r="AA163">
        <v>3273.27</v>
      </c>
      <c r="AB163">
        <v>32448.240000000002</v>
      </c>
      <c r="AC163">
        <v>497739.28999999992</v>
      </c>
      <c r="AD163">
        <v>2069968.91</v>
      </c>
      <c r="AE163">
        <v>19344.240000000002</v>
      </c>
      <c r="AF163">
        <v>96566.6</v>
      </c>
      <c r="AG163">
        <v>12349.15</v>
      </c>
      <c r="AH163">
        <v>334169.36</v>
      </c>
      <c r="AI163">
        <v>-61164.109999999993</v>
      </c>
      <c r="AJ163">
        <v>3182761.48</v>
      </c>
      <c r="AK163">
        <v>119486.76</v>
      </c>
      <c r="AL163">
        <v>3749.68</v>
      </c>
      <c r="AM163">
        <v>297527.42</v>
      </c>
      <c r="AN163">
        <v>250999.32</v>
      </c>
      <c r="AO163">
        <v>200901.46</v>
      </c>
      <c r="AP163">
        <v>24420.87</v>
      </c>
      <c r="AQ163">
        <v>4630.6099999999988</v>
      </c>
      <c r="AR163">
        <v>6535.0300000000007</v>
      </c>
      <c r="AS163">
        <v>47518.38</v>
      </c>
      <c r="AT163">
        <v>49858.509999999987</v>
      </c>
      <c r="AU163">
        <v>28433.59</v>
      </c>
      <c r="AV163">
        <v>1594331.93</v>
      </c>
      <c r="AW163">
        <v>651222.17999999993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f t="shared" si="2"/>
        <v>16078594.039999999</v>
      </c>
    </row>
    <row r="164" spans="1:62" x14ac:dyDescent="0.15">
      <c r="A164" t="s">
        <v>223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83406.47</v>
      </c>
      <c r="AB164">
        <v>14267</v>
      </c>
      <c r="AC164">
        <v>10308.780000000001</v>
      </c>
      <c r="AD164">
        <v>235171.97</v>
      </c>
      <c r="AE164">
        <v>171223.1</v>
      </c>
      <c r="AF164">
        <v>209893.07</v>
      </c>
      <c r="AG164">
        <v>979260.07000000007</v>
      </c>
      <c r="AH164">
        <v>8010.41</v>
      </c>
      <c r="AI164">
        <v>168489.26</v>
      </c>
      <c r="AJ164">
        <v>930190.87000000011</v>
      </c>
      <c r="AK164">
        <v>607099.04</v>
      </c>
      <c r="AL164">
        <v>100923.82</v>
      </c>
      <c r="AM164">
        <v>155171.72</v>
      </c>
      <c r="AN164">
        <v>1170762.3999999999</v>
      </c>
      <c r="AO164">
        <v>200550.04</v>
      </c>
      <c r="AP164">
        <v>846205.51000000024</v>
      </c>
      <c r="AQ164">
        <v>479578.77999999991</v>
      </c>
      <c r="AR164">
        <v>305069.17</v>
      </c>
      <c r="AS164">
        <v>114268.32</v>
      </c>
      <c r="AT164">
        <v>308210.26</v>
      </c>
      <c r="AU164">
        <v>924970.78</v>
      </c>
      <c r="AV164">
        <v>1691932.78</v>
      </c>
      <c r="AW164">
        <v>1295110.9099999999</v>
      </c>
      <c r="AX164">
        <v>283144.15999999997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f t="shared" si="2"/>
        <v>11293218.690000001</v>
      </c>
    </row>
    <row r="165" spans="1:62" x14ac:dyDescent="0.15">
      <c r="A165" t="s">
        <v>224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171292.6</v>
      </c>
      <c r="M165">
        <v>340085.46</v>
      </c>
      <c r="N165">
        <v>185876.93</v>
      </c>
      <c r="O165">
        <v>308234.52</v>
      </c>
      <c r="P165">
        <v>67669.05</v>
      </c>
      <c r="Q165">
        <v>93389.74000000002</v>
      </c>
      <c r="R165">
        <v>422085.46</v>
      </c>
      <c r="S165">
        <v>614162.57999999996</v>
      </c>
      <c r="T165">
        <v>538181.03</v>
      </c>
      <c r="U165">
        <v>156444.45000000001</v>
      </c>
      <c r="V165">
        <v>365416.01</v>
      </c>
      <c r="W165">
        <v>441411.19000000012</v>
      </c>
      <c r="X165">
        <v>220530.91</v>
      </c>
      <c r="Y165">
        <v>308217.52</v>
      </c>
      <c r="Z165">
        <v>867790.81</v>
      </c>
      <c r="AA165">
        <v>51310.77</v>
      </c>
      <c r="AB165">
        <v>139785.79</v>
      </c>
      <c r="AC165">
        <v>282559.52</v>
      </c>
      <c r="AD165">
        <v>561274.32000000007</v>
      </c>
      <c r="AE165">
        <v>510405.19000000012</v>
      </c>
      <c r="AF165">
        <v>427169.97</v>
      </c>
      <c r="AG165">
        <v>677716.65000000014</v>
      </c>
      <c r="AH165">
        <v>283500.65999999997</v>
      </c>
      <c r="AI165">
        <v>103947.65</v>
      </c>
      <c r="AJ165">
        <v>521367.25000000012</v>
      </c>
      <c r="AK165">
        <v>550120.68999999994</v>
      </c>
      <c r="AL165">
        <v>599605.54</v>
      </c>
      <c r="AM165">
        <v>69905.959999999992</v>
      </c>
      <c r="AN165">
        <v>288582</v>
      </c>
      <c r="AO165">
        <v>480447.80999999988</v>
      </c>
      <c r="AP165">
        <v>130464.03</v>
      </c>
      <c r="AQ165">
        <v>372905.14</v>
      </c>
      <c r="AR165">
        <v>1091711.83</v>
      </c>
      <c r="AS165">
        <v>465722.81</v>
      </c>
      <c r="AT165">
        <v>440875.72</v>
      </c>
      <c r="AU165">
        <v>425893.71</v>
      </c>
      <c r="AV165">
        <v>702767.6100000001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f t="shared" si="2"/>
        <v>14278828.880000005</v>
      </c>
    </row>
    <row r="166" spans="1:62" x14ac:dyDescent="0.15">
      <c r="A166" t="s">
        <v>225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311.32</v>
      </c>
      <c r="S166">
        <v>0</v>
      </c>
      <c r="T166">
        <v>1268.3499999999999</v>
      </c>
      <c r="U166">
        <v>201.94</v>
      </c>
      <c r="V166">
        <v>98263.98</v>
      </c>
      <c r="W166">
        <v>373244.18</v>
      </c>
      <c r="X166">
        <v>584628.85</v>
      </c>
      <c r="Y166">
        <v>443839.89</v>
      </c>
      <c r="Z166">
        <v>1262373.47</v>
      </c>
      <c r="AA166">
        <v>17511.98</v>
      </c>
      <c r="AB166">
        <v>785547.33</v>
      </c>
      <c r="AC166">
        <v>550225.6100000001</v>
      </c>
      <c r="AD166">
        <v>952560.25000000012</v>
      </c>
      <c r="AE166">
        <v>685679.15</v>
      </c>
      <c r="AF166">
        <v>217359.58</v>
      </c>
      <c r="AG166">
        <v>246803</v>
      </c>
      <c r="AH166">
        <v>478111.26</v>
      </c>
      <c r="AI166">
        <v>371562.77</v>
      </c>
      <c r="AJ166">
        <v>571730.04999999981</v>
      </c>
      <c r="AK166">
        <v>837060.12000000011</v>
      </c>
      <c r="AL166">
        <v>305008.40000000002</v>
      </c>
      <c r="AM166">
        <v>55382.930000000008</v>
      </c>
      <c r="AN166">
        <v>538397.03</v>
      </c>
      <c r="AO166">
        <v>337559.67999999988</v>
      </c>
      <c r="AP166">
        <v>658378.10000000009</v>
      </c>
      <c r="AQ166">
        <v>216844.72</v>
      </c>
      <c r="AR166">
        <v>532122.78999999992</v>
      </c>
      <c r="AS166">
        <v>718502.84</v>
      </c>
      <c r="AT166">
        <v>363665.45</v>
      </c>
      <c r="AU166">
        <v>197248.18999999989</v>
      </c>
      <c r="AV166">
        <v>348942.58</v>
      </c>
      <c r="AW166">
        <v>435829.35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f t="shared" si="2"/>
        <v>13186165.139999997</v>
      </c>
    </row>
    <row r="167" spans="1:62" x14ac:dyDescent="0.15">
      <c r="A167" t="s">
        <v>226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405.67</v>
      </c>
      <c r="O167">
        <v>207.55</v>
      </c>
      <c r="P167">
        <v>207.55</v>
      </c>
      <c r="Q167">
        <v>207.55</v>
      </c>
      <c r="R167">
        <v>405.66</v>
      </c>
      <c r="S167">
        <v>43839.34</v>
      </c>
      <c r="T167">
        <v>33616.42</v>
      </c>
      <c r="U167">
        <v>68621.259999999995</v>
      </c>
      <c r="V167">
        <v>149426.17000000001</v>
      </c>
      <c r="W167">
        <v>39943.26</v>
      </c>
      <c r="X167">
        <v>77878.859999999986</v>
      </c>
      <c r="Y167">
        <v>70782.289999999994</v>
      </c>
      <c r="Z167">
        <v>380862.68000000011</v>
      </c>
      <c r="AA167">
        <v>43329.22</v>
      </c>
      <c r="AB167">
        <v>240734.64</v>
      </c>
      <c r="AC167">
        <v>301087.7900000001</v>
      </c>
      <c r="AD167">
        <v>138522.20000000001</v>
      </c>
      <c r="AE167">
        <v>538711.74000000011</v>
      </c>
      <c r="AF167">
        <v>399569.82000000018</v>
      </c>
      <c r="AG167">
        <v>743504.35999999766</v>
      </c>
      <c r="AH167">
        <v>761991.87000000034</v>
      </c>
      <c r="AI167">
        <v>419782.34999999992</v>
      </c>
      <c r="AJ167">
        <v>300813.80000000022</v>
      </c>
      <c r="AK167">
        <v>83012.850000000006</v>
      </c>
      <c r="AL167">
        <v>207874.74</v>
      </c>
      <c r="AM167">
        <v>90835.459999999992</v>
      </c>
      <c r="AN167">
        <v>240541.8</v>
      </c>
      <c r="AO167">
        <v>184936.51</v>
      </c>
      <c r="AP167">
        <v>191540.34000000011</v>
      </c>
      <c r="AQ167">
        <v>235504.46</v>
      </c>
      <c r="AR167">
        <v>326748.79999999999</v>
      </c>
      <c r="AS167">
        <v>156500.82999999999</v>
      </c>
      <c r="AT167">
        <v>185663.55</v>
      </c>
      <c r="AU167">
        <v>94443.989999999976</v>
      </c>
      <c r="AV167">
        <v>65327.91</v>
      </c>
      <c r="AW167">
        <v>104741.07</v>
      </c>
      <c r="AX167">
        <v>312539.34000000003</v>
      </c>
      <c r="AY167">
        <v>1716.5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f t="shared" si="2"/>
        <v>7236380.1999999974</v>
      </c>
    </row>
    <row r="168" spans="1:62" x14ac:dyDescent="0.15">
      <c r="A168" t="s">
        <v>227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19575.53</v>
      </c>
      <c r="O168">
        <v>53867.25</v>
      </c>
      <c r="P168">
        <v>151181.62</v>
      </c>
      <c r="Q168">
        <v>147667.94</v>
      </c>
      <c r="R168">
        <v>35757.050000000003</v>
      </c>
      <c r="S168">
        <v>128507.83</v>
      </c>
      <c r="T168">
        <v>48502.55</v>
      </c>
      <c r="U168">
        <v>36742.339999999997</v>
      </c>
      <c r="V168">
        <v>60113.06</v>
      </c>
      <c r="W168">
        <v>29218.45</v>
      </c>
      <c r="X168">
        <v>58917.78</v>
      </c>
      <c r="Y168">
        <v>212531.42</v>
      </c>
      <c r="Z168">
        <v>471504.52</v>
      </c>
      <c r="AA168">
        <v>124465.34</v>
      </c>
      <c r="AB168">
        <v>434252.23</v>
      </c>
      <c r="AC168">
        <v>158882.42000000001</v>
      </c>
      <c r="AD168">
        <v>69651.7</v>
      </c>
      <c r="AE168">
        <v>45816.289999999994</v>
      </c>
      <c r="AF168">
        <v>52933.82</v>
      </c>
      <c r="AG168">
        <v>83685.170000000013</v>
      </c>
      <c r="AH168">
        <v>46983.420000000013</v>
      </c>
      <c r="AI168">
        <v>58185.35</v>
      </c>
      <c r="AJ168">
        <v>469115.1</v>
      </c>
      <c r="AK168">
        <v>259793.17</v>
      </c>
      <c r="AL168">
        <v>382843.49</v>
      </c>
      <c r="AM168">
        <v>261532.74</v>
      </c>
      <c r="AN168">
        <v>49450.859999999993</v>
      </c>
      <c r="AO168">
        <v>258277.86</v>
      </c>
      <c r="AP168">
        <v>41931.699999999997</v>
      </c>
      <c r="AQ168">
        <v>292439.12999999989</v>
      </c>
      <c r="AR168">
        <v>228032.05</v>
      </c>
      <c r="AS168">
        <v>304455.27</v>
      </c>
      <c r="AT168">
        <v>27353.150000000009</v>
      </c>
      <c r="AU168">
        <v>16331.5</v>
      </c>
      <c r="AV168">
        <v>35275.370000000003</v>
      </c>
      <c r="AW168">
        <v>136174</v>
      </c>
      <c r="AX168">
        <v>13919.67</v>
      </c>
      <c r="AY168">
        <v>900.88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f t="shared" si="2"/>
        <v>5306769.0199999996</v>
      </c>
    </row>
    <row r="169" spans="1:62" x14ac:dyDescent="0.15">
      <c r="A169" t="s">
        <v>228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23896.22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3857917.57</v>
      </c>
      <c r="Y169">
        <v>53744.54</v>
      </c>
      <c r="Z169">
        <v>68020.91</v>
      </c>
      <c r="AA169">
        <v>165861.45000000001</v>
      </c>
      <c r="AB169">
        <v>77452.539999999994</v>
      </c>
      <c r="AC169">
        <v>3157.0799999999972</v>
      </c>
      <c r="AD169">
        <v>68363.11</v>
      </c>
      <c r="AE169">
        <v>331.03</v>
      </c>
      <c r="AF169">
        <v>6556.7600000000011</v>
      </c>
      <c r="AG169">
        <v>2433030.6900000009</v>
      </c>
      <c r="AH169">
        <v>7613166.1300000018</v>
      </c>
      <c r="AI169">
        <v>1997926.600000001</v>
      </c>
      <c r="AJ169">
        <v>22330.34</v>
      </c>
      <c r="AK169">
        <v>12424.54</v>
      </c>
      <c r="AL169">
        <v>50016.22</v>
      </c>
      <c r="AM169">
        <v>35058.339999999997</v>
      </c>
      <c r="AN169">
        <v>32574.09</v>
      </c>
      <c r="AO169">
        <v>1934.7</v>
      </c>
      <c r="AP169">
        <v>5662.28</v>
      </c>
      <c r="AQ169">
        <v>11816.5</v>
      </c>
      <c r="AR169">
        <v>70.009999999999991</v>
      </c>
      <c r="AS169">
        <v>25981.95</v>
      </c>
      <c r="AT169">
        <v>12931.98</v>
      </c>
      <c r="AU169">
        <v>76507.400000000009</v>
      </c>
      <c r="AV169">
        <v>1766.01</v>
      </c>
      <c r="AW169">
        <v>4280.5099999999993</v>
      </c>
      <c r="AX169">
        <v>154431.51</v>
      </c>
      <c r="AY169">
        <v>145.22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f t="shared" si="2"/>
        <v>16817356.230000004</v>
      </c>
    </row>
    <row r="170" spans="1:62" x14ac:dyDescent="0.15">
      <c r="A170" t="s">
        <v>229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1472.86</v>
      </c>
      <c r="N170">
        <v>0</v>
      </c>
      <c r="O170">
        <v>9000</v>
      </c>
      <c r="P170">
        <v>90902.16</v>
      </c>
      <c r="Q170">
        <v>24481.24</v>
      </c>
      <c r="R170">
        <v>28844.31</v>
      </c>
      <c r="S170">
        <v>129389.63</v>
      </c>
      <c r="T170">
        <v>15111.12</v>
      </c>
      <c r="U170">
        <v>7142.86</v>
      </c>
      <c r="V170">
        <v>14035.9</v>
      </c>
      <c r="W170">
        <v>29493.59</v>
      </c>
      <c r="X170">
        <v>19365.240000000002</v>
      </c>
      <c r="Y170">
        <v>14035.98</v>
      </c>
      <c r="Z170">
        <v>22160.74</v>
      </c>
      <c r="AA170">
        <v>14151.74</v>
      </c>
      <c r="AB170">
        <v>42371.14</v>
      </c>
      <c r="AC170">
        <v>105015.03</v>
      </c>
      <c r="AD170">
        <v>112461.26</v>
      </c>
      <c r="AE170">
        <v>392914.99</v>
      </c>
      <c r="AF170">
        <v>494504.9</v>
      </c>
      <c r="AG170">
        <v>502963.54999999987</v>
      </c>
      <c r="AH170">
        <v>296598.14</v>
      </c>
      <c r="AI170">
        <v>750723.52999999991</v>
      </c>
      <c r="AJ170">
        <v>605378.83999999985</v>
      </c>
      <c r="AK170">
        <v>98354.209999999992</v>
      </c>
      <c r="AL170">
        <v>595594.29000000015</v>
      </c>
      <c r="AM170">
        <v>222669.87</v>
      </c>
      <c r="AN170">
        <v>91148.380000000019</v>
      </c>
      <c r="AO170">
        <v>341564.87</v>
      </c>
      <c r="AP170">
        <v>234598.37</v>
      </c>
      <c r="AQ170">
        <v>174155.01</v>
      </c>
      <c r="AR170">
        <v>476972.27</v>
      </c>
      <c r="AS170">
        <v>361275.56000000011</v>
      </c>
      <c r="AT170">
        <v>142523.82</v>
      </c>
      <c r="AU170">
        <v>374010.83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f t="shared" si="2"/>
        <v>6835386.2300000004</v>
      </c>
    </row>
    <row r="171" spans="1:62" x14ac:dyDescent="0.15">
      <c r="A171" t="s">
        <v>230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72580</v>
      </c>
      <c r="P171">
        <v>136450.07</v>
      </c>
      <c r="Q171">
        <v>0</v>
      </c>
      <c r="R171">
        <v>0</v>
      </c>
      <c r="S171">
        <v>69658.12</v>
      </c>
      <c r="T171">
        <v>0</v>
      </c>
      <c r="U171">
        <v>0</v>
      </c>
      <c r="V171">
        <v>0</v>
      </c>
      <c r="W171">
        <v>0</v>
      </c>
      <c r="X171">
        <v>264.14999999999998</v>
      </c>
      <c r="Y171">
        <v>0</v>
      </c>
      <c r="Z171">
        <v>78797.840000000011</v>
      </c>
      <c r="AA171">
        <v>0</v>
      </c>
      <c r="AB171">
        <v>39358.68</v>
      </c>
      <c r="AC171">
        <v>566.04</v>
      </c>
      <c r="AD171">
        <v>0</v>
      </c>
      <c r="AE171">
        <v>68870.91</v>
      </c>
      <c r="AF171">
        <v>41810.339999999997</v>
      </c>
      <c r="AG171">
        <v>94316.14</v>
      </c>
      <c r="AH171">
        <v>48955.259999999987</v>
      </c>
      <c r="AI171">
        <v>1218339.75</v>
      </c>
      <c r="AJ171">
        <v>554037.77</v>
      </c>
      <c r="AK171">
        <v>50530.78</v>
      </c>
      <c r="AL171">
        <v>1290066.32</v>
      </c>
      <c r="AM171">
        <v>0</v>
      </c>
      <c r="AN171">
        <v>78857.94</v>
      </c>
      <c r="AO171">
        <v>124723.39</v>
      </c>
      <c r="AP171">
        <v>0</v>
      </c>
      <c r="AQ171">
        <v>0</v>
      </c>
      <c r="AR171">
        <v>843357.85000000009</v>
      </c>
      <c r="AS171">
        <v>597200.37</v>
      </c>
      <c r="AT171">
        <v>508961.82</v>
      </c>
      <c r="AU171">
        <v>0</v>
      </c>
      <c r="AV171">
        <v>1045.8699999999999</v>
      </c>
      <c r="AW171">
        <v>882030.9800000001</v>
      </c>
      <c r="AX171">
        <v>710659.49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f t="shared" si="2"/>
        <v>7511439.8800000008</v>
      </c>
    </row>
    <row r="172" spans="1:62" x14ac:dyDescent="0.15">
      <c r="A172" t="s">
        <v>231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1474.99</v>
      </c>
      <c r="U172">
        <v>1797.3</v>
      </c>
      <c r="V172">
        <v>96879.89</v>
      </c>
      <c r="W172">
        <v>140837.20000000001</v>
      </c>
      <c r="X172">
        <v>380839.96</v>
      </c>
      <c r="Y172">
        <v>164736.73000000001</v>
      </c>
      <c r="Z172">
        <v>160631.10999999999</v>
      </c>
      <c r="AA172">
        <v>54918.399999999987</v>
      </c>
      <c r="AB172">
        <v>17364.09</v>
      </c>
      <c r="AC172">
        <v>252204.46</v>
      </c>
      <c r="AD172">
        <v>262051.86</v>
      </c>
      <c r="AE172">
        <v>70360.029999999984</v>
      </c>
      <c r="AF172">
        <v>351892.01</v>
      </c>
      <c r="AG172">
        <v>71879.550000000017</v>
      </c>
      <c r="AH172">
        <v>23674.17</v>
      </c>
      <c r="AI172">
        <v>16921.5</v>
      </c>
      <c r="AJ172">
        <v>153492.92000000001</v>
      </c>
      <c r="AK172">
        <v>386308.49</v>
      </c>
      <c r="AL172">
        <v>97223.299999999988</v>
      </c>
      <c r="AM172">
        <v>5653.24</v>
      </c>
      <c r="AN172">
        <v>375265.87</v>
      </c>
      <c r="AO172">
        <v>14564.08</v>
      </c>
      <c r="AP172">
        <v>680634.34999999974</v>
      </c>
      <c r="AQ172">
        <v>20276.39</v>
      </c>
      <c r="AR172">
        <v>68427.179999999993</v>
      </c>
      <c r="AS172">
        <v>20708.18</v>
      </c>
      <c r="AT172">
        <v>62621.110000000008</v>
      </c>
      <c r="AU172">
        <v>18245.52</v>
      </c>
      <c r="AV172">
        <v>103074.9</v>
      </c>
      <c r="AW172">
        <v>14545.48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f t="shared" si="2"/>
        <v>4089504.2600000002</v>
      </c>
    </row>
    <row r="173" spans="1:62" x14ac:dyDescent="0.15">
      <c r="A173" t="s">
        <v>232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307934.28999999998</v>
      </c>
      <c r="M173">
        <v>676230.75</v>
      </c>
      <c r="N173">
        <v>621900.0199999999</v>
      </c>
      <c r="O173">
        <v>7049.19</v>
      </c>
      <c r="P173">
        <v>549512.16999999993</v>
      </c>
      <c r="Q173">
        <v>420464.68000000011</v>
      </c>
      <c r="R173">
        <v>57928.58</v>
      </c>
      <c r="S173">
        <v>92978.85</v>
      </c>
      <c r="T173">
        <v>101725.31</v>
      </c>
      <c r="U173">
        <v>203324.97</v>
      </c>
      <c r="V173">
        <v>429599.39999999991</v>
      </c>
      <c r="W173">
        <v>174424.88</v>
      </c>
      <c r="X173">
        <v>159360.69</v>
      </c>
      <c r="Y173">
        <v>140718.94</v>
      </c>
      <c r="Z173">
        <v>153741.15</v>
      </c>
      <c r="AA173">
        <v>93343.099999999991</v>
      </c>
      <c r="AB173">
        <v>32034.03</v>
      </c>
      <c r="AC173">
        <v>726858.82999999984</v>
      </c>
      <c r="AD173">
        <v>79413.890000000014</v>
      </c>
      <c r="AE173">
        <v>190692.56</v>
      </c>
      <c r="AF173">
        <v>234170.1</v>
      </c>
      <c r="AG173">
        <v>89691.590000000011</v>
      </c>
      <c r="AH173">
        <v>52356.500000000007</v>
      </c>
      <c r="AI173">
        <v>150295.57</v>
      </c>
      <c r="AJ173">
        <v>337281.42999999988</v>
      </c>
      <c r="AK173">
        <v>91597.26999999999</v>
      </c>
      <c r="AL173">
        <v>733144.65000000026</v>
      </c>
      <c r="AM173">
        <v>3785.920000000001</v>
      </c>
      <c r="AN173">
        <v>282755.07000000012</v>
      </c>
      <c r="AO173">
        <v>14651.79</v>
      </c>
      <c r="AP173">
        <v>221202.58</v>
      </c>
      <c r="AQ173">
        <v>411293.05</v>
      </c>
      <c r="AR173">
        <v>555335.29999999993</v>
      </c>
      <c r="AS173">
        <v>341658.05</v>
      </c>
      <c r="AT173">
        <v>1998887.78</v>
      </c>
      <c r="AU173">
        <v>234490.33</v>
      </c>
      <c r="AV173">
        <v>205764.41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f t="shared" si="2"/>
        <v>11177597.67</v>
      </c>
    </row>
    <row r="174" spans="1:62" x14ac:dyDescent="0.15">
      <c r="A174" t="s">
        <v>233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24746.37</v>
      </c>
      <c r="T174">
        <v>138805.51999999999</v>
      </c>
      <c r="U174">
        <v>0</v>
      </c>
      <c r="V174">
        <v>264.14999999999998</v>
      </c>
      <c r="W174">
        <v>0</v>
      </c>
      <c r="X174">
        <v>0</v>
      </c>
      <c r="Y174">
        <v>1048.55</v>
      </c>
      <c r="Z174">
        <v>115744.66</v>
      </c>
      <c r="AA174">
        <v>0</v>
      </c>
      <c r="AB174">
        <v>0</v>
      </c>
      <c r="AC174">
        <v>2207.17</v>
      </c>
      <c r="AD174">
        <v>72784.469999999987</v>
      </c>
      <c r="AE174">
        <v>642807.26</v>
      </c>
      <c r="AF174">
        <v>481280.91</v>
      </c>
      <c r="AG174">
        <v>110250.48</v>
      </c>
      <c r="AH174">
        <v>311036.40000000002</v>
      </c>
      <c r="AI174">
        <v>555782.64000000013</v>
      </c>
      <c r="AJ174">
        <v>257687.3299999999</v>
      </c>
      <c r="AK174">
        <v>711749.45</v>
      </c>
      <c r="AL174">
        <v>490186.83000000007</v>
      </c>
      <c r="AM174">
        <v>139686.87</v>
      </c>
      <c r="AN174">
        <v>21864.490000000009</v>
      </c>
      <c r="AO174">
        <v>251073.82</v>
      </c>
      <c r="AP174">
        <v>59655.37999999999</v>
      </c>
      <c r="AQ174">
        <v>65102.320000000007</v>
      </c>
      <c r="AR174">
        <v>307999.46999999991</v>
      </c>
      <c r="AS174">
        <v>88241.61</v>
      </c>
      <c r="AT174">
        <v>19593.46</v>
      </c>
      <c r="AU174">
        <v>204571.03</v>
      </c>
      <c r="AV174">
        <v>75983.179999999993</v>
      </c>
      <c r="AW174">
        <v>13132.74</v>
      </c>
      <c r="AX174">
        <v>275940.18000000011</v>
      </c>
      <c r="AY174">
        <v>2712.1499999999992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f t="shared" si="2"/>
        <v>5441938.8900000015</v>
      </c>
    </row>
    <row r="175" spans="1:62" x14ac:dyDescent="0.15">
      <c r="A175" t="s">
        <v>234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169.81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264.14999999999998</v>
      </c>
      <c r="AA175">
        <v>0</v>
      </c>
      <c r="AB175">
        <v>1965811.96</v>
      </c>
      <c r="AC175">
        <v>0</v>
      </c>
      <c r="AD175">
        <v>862068.97</v>
      </c>
      <c r="AE175">
        <v>0</v>
      </c>
      <c r="AF175">
        <v>169.81</v>
      </c>
      <c r="AG175">
        <v>2226454.5499999998</v>
      </c>
      <c r="AH175">
        <v>0</v>
      </c>
      <c r="AI175">
        <v>264.14999999999998</v>
      </c>
      <c r="AJ175">
        <v>0</v>
      </c>
      <c r="AK175">
        <v>862068.97</v>
      </c>
      <c r="AL175">
        <v>0</v>
      </c>
      <c r="AM175">
        <v>0</v>
      </c>
      <c r="AN175">
        <v>0</v>
      </c>
      <c r="AO175">
        <v>1872566.36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264.14999999999998</v>
      </c>
      <c r="AV175">
        <v>840935.73</v>
      </c>
      <c r="AW175">
        <v>550884.97</v>
      </c>
      <c r="AX175">
        <v>1115044.27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f t="shared" si="2"/>
        <v>10296967.850000001</v>
      </c>
    </row>
    <row r="176" spans="1:62" x14ac:dyDescent="0.15">
      <c r="A176" t="s">
        <v>235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1388.6</v>
      </c>
      <c r="W176">
        <v>0</v>
      </c>
      <c r="X176">
        <v>10767.52</v>
      </c>
      <c r="Y176">
        <v>-5944.4700000000012</v>
      </c>
      <c r="Z176">
        <v>2198.11</v>
      </c>
      <c r="AA176">
        <v>1479.41</v>
      </c>
      <c r="AB176">
        <v>2728.19</v>
      </c>
      <c r="AC176">
        <v>1773.73</v>
      </c>
      <c r="AD176">
        <v>3079.78</v>
      </c>
      <c r="AE176">
        <v>5467.47</v>
      </c>
      <c r="AF176">
        <v>1758.37</v>
      </c>
      <c r="AG176">
        <v>5843.7299999999987</v>
      </c>
      <c r="AH176">
        <v>27569.48</v>
      </c>
      <c r="AI176">
        <v>19414.46</v>
      </c>
      <c r="AJ176">
        <v>170690.29</v>
      </c>
      <c r="AK176">
        <v>190427.12</v>
      </c>
      <c r="AL176">
        <v>388701.63000000012</v>
      </c>
      <c r="AM176">
        <v>554723.42000000016</v>
      </c>
      <c r="AN176">
        <v>536856.84000000032</v>
      </c>
      <c r="AO176">
        <v>526763.93999999971</v>
      </c>
      <c r="AP176">
        <v>616642.18999999959</v>
      </c>
      <c r="AQ176">
        <v>565602.57999999973</v>
      </c>
      <c r="AR176">
        <v>274164.52999999991</v>
      </c>
      <c r="AS176">
        <v>109742.45</v>
      </c>
      <c r="AT176">
        <v>787420.96999999951</v>
      </c>
      <c r="AU176">
        <v>96315.140000000014</v>
      </c>
      <c r="AV176">
        <v>78167.88</v>
      </c>
      <c r="AW176">
        <v>363861.39999999979</v>
      </c>
      <c r="AX176">
        <v>134297.14000000001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f t="shared" si="2"/>
        <v>5471901.8999999976</v>
      </c>
    </row>
    <row r="177" spans="1:62" x14ac:dyDescent="0.15">
      <c r="A177" t="s">
        <v>236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489437.06</v>
      </c>
      <c r="O177">
        <v>411654.53</v>
      </c>
      <c r="P177">
        <v>477782.74</v>
      </c>
      <c r="Q177">
        <v>438010.07</v>
      </c>
      <c r="R177">
        <v>472588.78</v>
      </c>
      <c r="S177">
        <v>607371.71</v>
      </c>
      <c r="T177">
        <v>546102.43000000005</v>
      </c>
      <c r="U177">
        <v>518883.04</v>
      </c>
      <c r="V177">
        <v>477613.25</v>
      </c>
      <c r="W177">
        <v>397387.84</v>
      </c>
      <c r="X177">
        <v>386289.1</v>
      </c>
      <c r="Y177">
        <v>422337.28000000003</v>
      </c>
      <c r="Z177">
        <v>442735.14</v>
      </c>
      <c r="AA177">
        <v>312607.90999999997</v>
      </c>
      <c r="AB177">
        <v>524153.38</v>
      </c>
      <c r="AC177">
        <v>450972.41</v>
      </c>
      <c r="AD177">
        <v>459641.52</v>
      </c>
      <c r="AE177">
        <v>484246.05</v>
      </c>
      <c r="AF177">
        <v>474670.17</v>
      </c>
      <c r="AG177">
        <v>576015.71</v>
      </c>
      <c r="AH177">
        <v>559418.82000000007</v>
      </c>
      <c r="AI177">
        <v>527057.15999999992</v>
      </c>
      <c r="AJ177">
        <v>541822.51</v>
      </c>
      <c r="AK177">
        <v>237900.59</v>
      </c>
      <c r="AL177">
        <v>456757.39</v>
      </c>
      <c r="AM177">
        <v>449792.74</v>
      </c>
      <c r="AN177">
        <v>1695093.59</v>
      </c>
      <c r="AO177">
        <v>846540.55999999994</v>
      </c>
      <c r="AP177">
        <v>644019.25</v>
      </c>
      <c r="AQ177">
        <v>613899.05000000005</v>
      </c>
      <c r="AR177">
        <v>681073.46</v>
      </c>
      <c r="AS177">
        <v>815908.73</v>
      </c>
      <c r="AT177">
        <v>896883.01</v>
      </c>
      <c r="AU177">
        <v>1128272.95</v>
      </c>
      <c r="AV177">
        <v>3020878.5</v>
      </c>
      <c r="AW177">
        <v>849103.97000000009</v>
      </c>
      <c r="AX177">
        <v>853363.5</v>
      </c>
      <c r="AY177">
        <v>949.83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f t="shared" si="2"/>
        <v>24189235.73</v>
      </c>
    </row>
    <row r="178" spans="1:62" x14ac:dyDescent="0.15">
      <c r="A178" t="s">
        <v>237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730.12</v>
      </c>
      <c r="Q178">
        <v>158703.94</v>
      </c>
      <c r="R178">
        <v>649.57000000000005</v>
      </c>
      <c r="S178">
        <v>48582.66</v>
      </c>
      <c r="T178">
        <v>5028.16</v>
      </c>
      <c r="U178">
        <v>1116.5</v>
      </c>
      <c r="V178">
        <v>3629.01</v>
      </c>
      <c r="W178">
        <v>16879.48</v>
      </c>
      <c r="X178">
        <v>131743.51</v>
      </c>
      <c r="Y178">
        <v>95573.069999999992</v>
      </c>
      <c r="Z178">
        <v>4102.3599999999997</v>
      </c>
      <c r="AA178">
        <v>7396.83</v>
      </c>
      <c r="AB178">
        <v>58618.459999999992</v>
      </c>
      <c r="AC178">
        <v>22055</v>
      </c>
      <c r="AD178">
        <v>4974.43</v>
      </c>
      <c r="AE178">
        <v>14268.01</v>
      </c>
      <c r="AF178">
        <v>4700.6100000000006</v>
      </c>
      <c r="AG178">
        <v>23276.23</v>
      </c>
      <c r="AH178">
        <v>8596.33</v>
      </c>
      <c r="AI178">
        <v>11372.61</v>
      </c>
      <c r="AJ178">
        <v>32616.27</v>
      </c>
      <c r="AK178">
        <v>202164.46</v>
      </c>
      <c r="AL178">
        <v>91400</v>
      </c>
      <c r="AM178">
        <v>4120.01</v>
      </c>
      <c r="AN178">
        <v>406204.19</v>
      </c>
      <c r="AO178">
        <v>374890.73</v>
      </c>
      <c r="AP178">
        <v>757684.57</v>
      </c>
      <c r="AQ178">
        <v>270015.34000000003</v>
      </c>
      <c r="AR178">
        <v>835436.58</v>
      </c>
      <c r="AS178">
        <v>1267590.3899999999</v>
      </c>
      <c r="AT178">
        <v>189008.74</v>
      </c>
      <c r="AU178">
        <v>2769277.4499999988</v>
      </c>
      <c r="AV178">
        <v>2080261.8699999989</v>
      </c>
      <c r="AW178">
        <v>1562846.22</v>
      </c>
      <c r="AX178">
        <v>3278946.2399999979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f t="shared" si="2"/>
        <v>14744459.949999997</v>
      </c>
    </row>
    <row r="179" spans="1:62" x14ac:dyDescent="0.15">
      <c r="A179" t="s">
        <v>238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2580.71</v>
      </c>
      <c r="Q179">
        <v>311.32</v>
      </c>
      <c r="R179">
        <v>0</v>
      </c>
      <c r="S179">
        <v>5126.0999999999995</v>
      </c>
      <c r="T179">
        <v>53655.64999999998</v>
      </c>
      <c r="U179">
        <v>14444.76</v>
      </c>
      <c r="V179">
        <v>34657.189999999988</v>
      </c>
      <c r="W179">
        <v>24713.16</v>
      </c>
      <c r="X179">
        <v>49978.319999999992</v>
      </c>
      <c r="Y179">
        <v>84402.31</v>
      </c>
      <c r="Z179">
        <v>139245.62</v>
      </c>
      <c r="AA179">
        <v>29118.29</v>
      </c>
      <c r="AB179">
        <v>54557.62</v>
      </c>
      <c r="AC179">
        <v>68423.950000000055</v>
      </c>
      <c r="AD179">
        <v>213230.07999999999</v>
      </c>
      <c r="AE179">
        <v>101396.7500000001</v>
      </c>
      <c r="AF179">
        <v>117275.17</v>
      </c>
      <c r="AG179">
        <v>168794.51</v>
      </c>
      <c r="AH179">
        <v>103570.99</v>
      </c>
      <c r="AI179">
        <v>102908.06</v>
      </c>
      <c r="AJ179">
        <v>47686.330000000009</v>
      </c>
      <c r="AK179">
        <v>29712.389999999989</v>
      </c>
      <c r="AL179">
        <v>161038.84</v>
      </c>
      <c r="AM179">
        <v>50984.949999999968</v>
      </c>
      <c r="AN179">
        <v>154610.71</v>
      </c>
      <c r="AO179">
        <v>293186.08</v>
      </c>
      <c r="AP179">
        <v>156496.62</v>
      </c>
      <c r="AQ179">
        <v>197149.2</v>
      </c>
      <c r="AR179">
        <v>258562.7699999999</v>
      </c>
      <c r="AS179">
        <v>199230.41</v>
      </c>
      <c r="AT179">
        <v>96478.780000000013</v>
      </c>
      <c r="AU179">
        <v>147453.04</v>
      </c>
      <c r="AV179">
        <v>242901.34999999989</v>
      </c>
      <c r="AW179">
        <v>206154.7</v>
      </c>
      <c r="AX179">
        <v>308897.8299999999</v>
      </c>
      <c r="AY179">
        <v>606.57999999999993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f t="shared" si="2"/>
        <v>3919541.1400000011</v>
      </c>
    </row>
    <row r="180" spans="1:62" x14ac:dyDescent="0.15">
      <c r="A180" t="s">
        <v>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2573.04</v>
      </c>
      <c r="O180">
        <v>28802.18</v>
      </c>
      <c r="P180">
        <v>1597.11</v>
      </c>
      <c r="Q180">
        <v>38594.599999999991</v>
      </c>
      <c r="R180">
        <v>559.34</v>
      </c>
      <c r="S180">
        <v>9972.49</v>
      </c>
      <c r="T180">
        <v>9603.76</v>
      </c>
      <c r="U180">
        <v>26278.58</v>
      </c>
      <c r="V180">
        <v>16202.19</v>
      </c>
      <c r="W180">
        <v>20987.9</v>
      </c>
      <c r="X180">
        <v>427263.29</v>
      </c>
      <c r="Y180">
        <v>15163.16</v>
      </c>
      <c r="Z180">
        <v>202087.64</v>
      </c>
      <c r="AA180">
        <v>17727.54</v>
      </c>
      <c r="AB180">
        <v>103442.02</v>
      </c>
      <c r="AC180">
        <v>14198.28</v>
      </c>
      <c r="AD180">
        <v>56404.569999999992</v>
      </c>
      <c r="AE180">
        <v>22890.54</v>
      </c>
      <c r="AF180">
        <v>40387.509999999987</v>
      </c>
      <c r="AG180">
        <v>45715.250000000007</v>
      </c>
      <c r="AH180">
        <v>9499.35</v>
      </c>
      <c r="AI180">
        <v>18433.28</v>
      </c>
      <c r="AJ180">
        <v>16208.28</v>
      </c>
      <c r="AK180">
        <v>486597.02000000008</v>
      </c>
      <c r="AL180">
        <v>32037.7</v>
      </c>
      <c r="AM180">
        <v>25534.22</v>
      </c>
      <c r="AN180">
        <v>24957.21</v>
      </c>
      <c r="AO180">
        <v>16537.46</v>
      </c>
      <c r="AP180">
        <v>48783.020000000011</v>
      </c>
      <c r="AQ180">
        <v>46160.160000000011</v>
      </c>
      <c r="AR180">
        <v>624103.59000000008</v>
      </c>
      <c r="AS180">
        <v>261500.74</v>
      </c>
      <c r="AT180">
        <v>20321.96999999999</v>
      </c>
      <c r="AU180">
        <v>129916.08</v>
      </c>
      <c r="AV180">
        <v>202339.95</v>
      </c>
      <c r="AW180">
        <v>55053.499999999993</v>
      </c>
      <c r="AX180">
        <v>-724.55000000000018</v>
      </c>
      <c r="AY180">
        <v>1062.1500000000001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f t="shared" si="2"/>
        <v>3118772.120000001</v>
      </c>
    </row>
    <row r="181" spans="1:62" x14ac:dyDescent="0.15">
      <c r="A181" t="s">
        <v>240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2912.62</v>
      </c>
      <c r="O181">
        <v>0</v>
      </c>
      <c r="P181">
        <v>0</v>
      </c>
      <c r="Q181">
        <v>2912.62</v>
      </c>
      <c r="R181">
        <v>0</v>
      </c>
      <c r="S181">
        <v>0</v>
      </c>
      <c r="T181">
        <v>1591.04</v>
      </c>
      <c r="U181">
        <v>11592.03</v>
      </c>
      <c r="V181">
        <v>4531.0200000000004</v>
      </c>
      <c r="W181">
        <v>3347.57</v>
      </c>
      <c r="X181">
        <v>1629.83</v>
      </c>
      <c r="Y181">
        <v>8290.5400000000009</v>
      </c>
      <c r="Z181">
        <v>9363.0499999999993</v>
      </c>
      <c r="AA181">
        <v>669.33</v>
      </c>
      <c r="AB181">
        <v>8777.5399999999991</v>
      </c>
      <c r="AC181">
        <v>23675.99</v>
      </c>
      <c r="AD181">
        <v>554819.24</v>
      </c>
      <c r="AE181">
        <v>788157.03000000014</v>
      </c>
      <c r="AF181">
        <v>18476.810000000001</v>
      </c>
      <c r="AG181">
        <v>7050.3099999999986</v>
      </c>
      <c r="AH181">
        <v>17450.91</v>
      </c>
      <c r="AI181">
        <v>9046.1500000000015</v>
      </c>
      <c r="AJ181">
        <v>8200.3499999999985</v>
      </c>
      <c r="AK181">
        <v>8170.1399999999994</v>
      </c>
      <c r="AL181">
        <v>16366.17</v>
      </c>
      <c r="AM181">
        <v>5191.57</v>
      </c>
      <c r="AN181">
        <v>12352.93</v>
      </c>
      <c r="AO181">
        <v>20127.150000000009</v>
      </c>
      <c r="AP181">
        <v>9812.48</v>
      </c>
      <c r="AQ181">
        <v>76315.53</v>
      </c>
      <c r="AR181">
        <v>8419.0300000000007</v>
      </c>
      <c r="AS181">
        <v>22825.95</v>
      </c>
      <c r="AT181">
        <v>9472.8799999999992</v>
      </c>
      <c r="AU181">
        <v>22755.54</v>
      </c>
      <c r="AV181">
        <v>41359.840000000011</v>
      </c>
      <c r="AW181">
        <v>433918.81000000017</v>
      </c>
      <c r="AX181">
        <v>6471.16</v>
      </c>
      <c r="AY181">
        <v>867.25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f t="shared" si="2"/>
        <v>2176920.41</v>
      </c>
    </row>
    <row r="182" spans="1:62" x14ac:dyDescent="0.15">
      <c r="A182" t="s">
        <v>241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182913</v>
      </c>
      <c r="N182">
        <v>131890.47</v>
      </c>
      <c r="O182">
        <v>69039.89</v>
      </c>
      <c r="P182">
        <v>70274.14</v>
      </c>
      <c r="Q182">
        <v>71838.819999999992</v>
      </c>
      <c r="R182">
        <v>150985.14000000001</v>
      </c>
      <c r="S182">
        <v>145544.25</v>
      </c>
      <c r="T182">
        <v>187419.05</v>
      </c>
      <c r="U182">
        <v>161092.96</v>
      </c>
      <c r="V182">
        <v>284639.19</v>
      </c>
      <c r="W182">
        <v>810625.36</v>
      </c>
      <c r="X182">
        <v>115116.75</v>
      </c>
      <c r="Y182">
        <v>66351.520000000004</v>
      </c>
      <c r="Z182">
        <v>715436.36</v>
      </c>
      <c r="AA182">
        <v>69162.850000000006</v>
      </c>
      <c r="AB182">
        <v>359274.09</v>
      </c>
      <c r="AC182">
        <v>357765.27</v>
      </c>
      <c r="AD182">
        <v>309789.65999999997</v>
      </c>
      <c r="AE182">
        <v>185386.69</v>
      </c>
      <c r="AF182">
        <v>251027.19</v>
      </c>
      <c r="AG182">
        <v>103025.31</v>
      </c>
      <c r="AH182">
        <v>510512.73</v>
      </c>
      <c r="AI182">
        <v>142033.22</v>
      </c>
      <c r="AJ182">
        <v>223689.8</v>
      </c>
      <c r="AK182">
        <v>625477.93999999994</v>
      </c>
      <c r="AL182">
        <v>600476.94000000006</v>
      </c>
      <c r="AM182">
        <v>685471.58</v>
      </c>
      <c r="AN182">
        <v>1027052.55</v>
      </c>
      <c r="AO182">
        <v>718027.83999999985</v>
      </c>
      <c r="AP182">
        <v>878480.75000000023</v>
      </c>
      <c r="AQ182">
        <v>615237.28</v>
      </c>
      <c r="AR182">
        <v>1143028.48</v>
      </c>
      <c r="AS182">
        <v>568453.34</v>
      </c>
      <c r="AT182">
        <v>801718.94000000006</v>
      </c>
      <c r="AU182">
        <v>848226.54999999981</v>
      </c>
      <c r="AV182">
        <v>1772262.13</v>
      </c>
      <c r="AW182">
        <v>853472.63000000024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f t="shared" si="2"/>
        <v>16812220.659999996</v>
      </c>
    </row>
    <row r="183" spans="1:62" x14ac:dyDescent="0.15">
      <c r="A183" t="s">
        <v>242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776.7</v>
      </c>
      <c r="Q183">
        <v>1321953.8400000001</v>
      </c>
      <c r="R183">
        <v>2474139.8199999989</v>
      </c>
      <c r="S183">
        <v>201345.96</v>
      </c>
      <c r="T183">
        <v>9015.68</v>
      </c>
      <c r="U183">
        <v>6122.8600000000006</v>
      </c>
      <c r="V183">
        <v>9909.64</v>
      </c>
      <c r="W183">
        <v>924934.56</v>
      </c>
      <c r="X183">
        <v>974.98</v>
      </c>
      <c r="Y183">
        <v>10299966.569999989</v>
      </c>
      <c r="Z183">
        <v>16486.78</v>
      </c>
      <c r="AA183">
        <v>9083.33</v>
      </c>
      <c r="AB183">
        <v>6736.03</v>
      </c>
      <c r="AC183">
        <v>5751.2400000000007</v>
      </c>
      <c r="AD183">
        <v>9607.2800000000007</v>
      </c>
      <c r="AE183">
        <v>9028.4500000000007</v>
      </c>
      <c r="AF183">
        <v>12999.95</v>
      </c>
      <c r="AG183">
        <v>11380.75</v>
      </c>
      <c r="AH183">
        <v>13290.6</v>
      </c>
      <c r="AI183">
        <v>998155.82000000007</v>
      </c>
      <c r="AJ183">
        <v>18614.28</v>
      </c>
      <c r="AK183">
        <v>1132278.29</v>
      </c>
      <c r="AL183">
        <v>39604.640000000007</v>
      </c>
      <c r="AM183">
        <v>7626.84</v>
      </c>
      <c r="AN183">
        <v>1686118.17</v>
      </c>
      <c r="AO183">
        <v>16543.13</v>
      </c>
      <c r="AP183">
        <v>1781.47</v>
      </c>
      <c r="AQ183">
        <v>2752.59</v>
      </c>
      <c r="AR183">
        <v>870.3</v>
      </c>
      <c r="AS183">
        <v>729.97</v>
      </c>
      <c r="AT183">
        <v>1489.76</v>
      </c>
      <c r="AU183">
        <v>8103.300000000002</v>
      </c>
      <c r="AV183">
        <v>90777.14</v>
      </c>
      <c r="AW183">
        <v>61593.08</v>
      </c>
      <c r="AX183">
        <v>2048.02</v>
      </c>
      <c r="AY183">
        <v>146.02000000000001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f t="shared" si="2"/>
        <v>19412737.839999985</v>
      </c>
    </row>
    <row r="184" spans="1:62" x14ac:dyDescent="0.15">
      <c r="A184" t="s">
        <v>243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311.32</v>
      </c>
      <c r="T184">
        <v>3521.3000000000011</v>
      </c>
      <c r="U184">
        <v>9568.42</v>
      </c>
      <c r="V184">
        <v>95566.829999999973</v>
      </c>
      <c r="W184">
        <v>29887.18</v>
      </c>
      <c r="X184">
        <v>12503.66</v>
      </c>
      <c r="Y184">
        <v>22337.44999999999</v>
      </c>
      <c r="Z184">
        <v>53957.73</v>
      </c>
      <c r="AA184">
        <v>14043.14</v>
      </c>
      <c r="AB184">
        <v>103754.76</v>
      </c>
      <c r="AC184">
        <v>12704.7</v>
      </c>
      <c r="AD184">
        <v>26458.59</v>
      </c>
      <c r="AE184">
        <v>42456.869999999988</v>
      </c>
      <c r="AF184">
        <v>15547.38</v>
      </c>
      <c r="AG184">
        <v>10106.36</v>
      </c>
      <c r="AH184">
        <v>27343.16</v>
      </c>
      <c r="AI184">
        <v>237721.01</v>
      </c>
      <c r="AJ184">
        <v>15952.37</v>
      </c>
      <c r="AK184">
        <v>293504.54999999987</v>
      </c>
      <c r="AL184">
        <v>199028.06999999989</v>
      </c>
      <c r="AM184">
        <v>31184.709999999988</v>
      </c>
      <c r="AN184">
        <v>759415.9600000002</v>
      </c>
      <c r="AO184">
        <v>11683.23</v>
      </c>
      <c r="AP184">
        <v>69410.989999999976</v>
      </c>
      <c r="AQ184">
        <v>57980.66</v>
      </c>
      <c r="AR184">
        <v>801039.7899999998</v>
      </c>
      <c r="AS184">
        <v>20348.54</v>
      </c>
      <c r="AT184">
        <v>305197.53999999998</v>
      </c>
      <c r="AU184">
        <v>35680.109999999979</v>
      </c>
      <c r="AV184">
        <v>264598.53999999992</v>
      </c>
      <c r="AW184">
        <v>24255.99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f t="shared" si="2"/>
        <v>3607070.9099999997</v>
      </c>
    </row>
    <row r="185" spans="1:62" x14ac:dyDescent="0.15">
      <c r="A185" t="s">
        <v>244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730.12</v>
      </c>
      <c r="T185">
        <v>3149.67</v>
      </c>
      <c r="U185">
        <v>4261.6099999999997</v>
      </c>
      <c r="V185">
        <v>9538.6699999999983</v>
      </c>
      <c r="W185">
        <v>2507.11</v>
      </c>
      <c r="X185">
        <v>11569</v>
      </c>
      <c r="Y185">
        <v>3775.79</v>
      </c>
      <c r="Z185">
        <v>3935.9</v>
      </c>
      <c r="AA185">
        <v>2719.13</v>
      </c>
      <c r="AB185">
        <v>1531.46</v>
      </c>
      <c r="AC185">
        <v>2654.21</v>
      </c>
      <c r="AD185">
        <v>4322.29</v>
      </c>
      <c r="AE185">
        <v>3244.09</v>
      </c>
      <c r="AF185">
        <v>42765.29</v>
      </c>
      <c r="AG185">
        <v>11526.7</v>
      </c>
      <c r="AH185">
        <v>12673.6</v>
      </c>
      <c r="AI185">
        <v>17052.37</v>
      </c>
      <c r="AJ185">
        <v>1271.23</v>
      </c>
      <c r="AK185">
        <v>6353.91</v>
      </c>
      <c r="AL185">
        <v>524500.4600000002</v>
      </c>
      <c r="AM185">
        <v>21709.91</v>
      </c>
      <c r="AN185">
        <v>8556.61</v>
      </c>
      <c r="AO185">
        <v>39352.74</v>
      </c>
      <c r="AP185">
        <v>15358.38</v>
      </c>
      <c r="AQ185">
        <v>24968.54</v>
      </c>
      <c r="AR185">
        <v>162776.07</v>
      </c>
      <c r="AS185">
        <v>10448.879999999999</v>
      </c>
      <c r="AT185">
        <v>6096.48</v>
      </c>
      <c r="AU185">
        <v>4206.09</v>
      </c>
      <c r="AV185">
        <v>17041.82</v>
      </c>
      <c r="AW185">
        <v>1956291.1</v>
      </c>
      <c r="AX185">
        <v>140903.32</v>
      </c>
      <c r="AY185">
        <v>1218.58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f t="shared" si="2"/>
        <v>3079011.1300000004</v>
      </c>
    </row>
    <row r="186" spans="1:62" x14ac:dyDescent="0.15">
      <c r="A186" t="s">
        <v>245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25184.07</v>
      </c>
      <c r="N186">
        <v>25184.07</v>
      </c>
      <c r="O186">
        <v>30844.45</v>
      </c>
      <c r="P186">
        <v>25184.069999999989</v>
      </c>
      <c r="Q186">
        <v>25184.07</v>
      </c>
      <c r="R186">
        <v>31335.009999999991</v>
      </c>
      <c r="S186">
        <v>25184.069999999989</v>
      </c>
      <c r="T186">
        <v>25696.889999999989</v>
      </c>
      <c r="U186">
        <v>25184.07</v>
      </c>
      <c r="V186">
        <v>25475.33</v>
      </c>
      <c r="W186">
        <v>88305.43</v>
      </c>
      <c r="X186">
        <v>27191.61</v>
      </c>
      <c r="Y186">
        <v>478977.59999999992</v>
      </c>
      <c r="Z186">
        <v>460445.83</v>
      </c>
      <c r="AA186">
        <v>228184.07</v>
      </c>
      <c r="AB186">
        <v>25184.07</v>
      </c>
      <c r="AC186">
        <v>76111.11</v>
      </c>
      <c r="AD186">
        <v>315.52</v>
      </c>
      <c r="AE186">
        <v>125066.21</v>
      </c>
      <c r="AF186">
        <v>40415.199999999997</v>
      </c>
      <c r="AG186">
        <v>145191.79</v>
      </c>
      <c r="AH186">
        <v>262341.24</v>
      </c>
      <c r="AI186">
        <v>115998.75</v>
      </c>
      <c r="AJ186">
        <v>1237176.29</v>
      </c>
      <c r="AK186">
        <v>865132.09000000067</v>
      </c>
      <c r="AL186">
        <v>92527.1</v>
      </c>
      <c r="AM186">
        <v>254174.32</v>
      </c>
      <c r="AN186">
        <v>215946.92</v>
      </c>
      <c r="AO186">
        <v>200172.87</v>
      </c>
      <c r="AP186">
        <v>322264.86</v>
      </c>
      <c r="AQ186">
        <v>48549.25</v>
      </c>
      <c r="AR186">
        <v>333705.00999999989</v>
      </c>
      <c r="AS186">
        <v>160293.84</v>
      </c>
      <c r="AT186">
        <v>215481.84</v>
      </c>
      <c r="AU186">
        <v>62206.139999999992</v>
      </c>
      <c r="AV186">
        <v>1029181.55</v>
      </c>
      <c r="AW186">
        <v>841877.65000000014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f t="shared" si="2"/>
        <v>8216874.2600000007</v>
      </c>
    </row>
    <row r="187" spans="1:62" x14ac:dyDescent="0.15">
      <c r="A187" t="s">
        <v>246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311.32</v>
      </c>
      <c r="S187">
        <v>0</v>
      </c>
      <c r="T187">
        <v>435.45</v>
      </c>
      <c r="U187">
        <v>3190.360000000001</v>
      </c>
      <c r="V187">
        <v>112784.17</v>
      </c>
      <c r="W187">
        <v>256316.28999999989</v>
      </c>
      <c r="X187">
        <v>158678.43</v>
      </c>
      <c r="Y187">
        <v>148115.22</v>
      </c>
      <c r="Z187">
        <v>555138.72999999986</v>
      </c>
      <c r="AA187">
        <v>437002.85</v>
      </c>
      <c r="AB187">
        <v>135044.94</v>
      </c>
      <c r="AC187">
        <v>184779.79</v>
      </c>
      <c r="AD187">
        <v>43604.27</v>
      </c>
      <c r="AE187">
        <v>172057.71</v>
      </c>
      <c r="AF187">
        <v>69121.55</v>
      </c>
      <c r="AG187">
        <v>207685.76000000001</v>
      </c>
      <c r="AH187">
        <v>98856.440000000031</v>
      </c>
      <c r="AI187">
        <v>123419.65</v>
      </c>
      <c r="AJ187">
        <v>1092449.32</v>
      </c>
      <c r="AK187">
        <v>222515.31</v>
      </c>
      <c r="AL187">
        <v>226178.97</v>
      </c>
      <c r="AM187">
        <v>62499.61</v>
      </c>
      <c r="AN187">
        <v>149350.5</v>
      </c>
      <c r="AO187">
        <v>108658.37</v>
      </c>
      <c r="AP187">
        <v>288926.01</v>
      </c>
      <c r="AQ187">
        <v>206273.11999999991</v>
      </c>
      <c r="AR187">
        <v>200568.81</v>
      </c>
      <c r="AS187">
        <v>289134.12000000011</v>
      </c>
      <c r="AT187">
        <v>221464.95</v>
      </c>
      <c r="AU187">
        <v>257402.87</v>
      </c>
      <c r="AV187">
        <v>283377.7699999999</v>
      </c>
      <c r="AW187">
        <v>57579.040000000001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f t="shared" si="2"/>
        <v>6372921.7000000002</v>
      </c>
    </row>
    <row r="188" spans="1:62" x14ac:dyDescent="0.15">
      <c r="A188" t="s">
        <v>247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11494.57</v>
      </c>
      <c r="V188">
        <v>118536.21</v>
      </c>
      <c r="W188">
        <v>40864.37999999999</v>
      </c>
      <c r="X188">
        <v>69772.920000000013</v>
      </c>
      <c r="Y188">
        <v>64023.149999999987</v>
      </c>
      <c r="Z188">
        <v>93659.760000000024</v>
      </c>
      <c r="AA188">
        <v>87929.819999999978</v>
      </c>
      <c r="AB188">
        <v>53615.58</v>
      </c>
      <c r="AC188">
        <v>22658.07</v>
      </c>
      <c r="AD188">
        <v>56341.680000000022</v>
      </c>
      <c r="AE188">
        <v>52360.910000000018</v>
      </c>
      <c r="AF188">
        <v>97575.459999999992</v>
      </c>
      <c r="AG188">
        <v>64265.73000000004</v>
      </c>
      <c r="AH188">
        <v>64148.829999999987</v>
      </c>
      <c r="AI188">
        <v>58405.760000000017</v>
      </c>
      <c r="AJ188">
        <v>775992.41999999993</v>
      </c>
      <c r="AK188">
        <v>-302075.61999999988</v>
      </c>
      <c r="AL188">
        <v>437413.39999999979</v>
      </c>
      <c r="AM188">
        <v>13568.43</v>
      </c>
      <c r="AN188">
        <v>31768.02</v>
      </c>
      <c r="AO188">
        <v>27585.13</v>
      </c>
      <c r="AP188">
        <v>23134.240000000009</v>
      </c>
      <c r="AQ188">
        <v>55679.740000000013</v>
      </c>
      <c r="AR188">
        <v>44489.7</v>
      </c>
      <c r="AS188">
        <v>35134.44000000001</v>
      </c>
      <c r="AT188">
        <v>23502.400000000001</v>
      </c>
      <c r="AU188">
        <v>230107.29</v>
      </c>
      <c r="AV188">
        <v>244762.21</v>
      </c>
      <c r="AW188">
        <v>730245.24</v>
      </c>
      <c r="AX188">
        <v>347997.9599999999</v>
      </c>
      <c r="AY188">
        <v>1012.01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f t="shared" si="2"/>
        <v>3675969.8399999989</v>
      </c>
    </row>
    <row r="189" spans="1:62" x14ac:dyDescent="0.15">
      <c r="A189" t="s">
        <v>248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90458.169999999984</v>
      </c>
      <c r="Z189">
        <v>28791.919999999991</v>
      </c>
      <c r="AA189">
        <v>34886.39</v>
      </c>
      <c r="AB189">
        <v>41343.74</v>
      </c>
      <c r="AC189">
        <v>63389.56</v>
      </c>
      <c r="AD189">
        <v>91244.169999999984</v>
      </c>
      <c r="AE189">
        <v>115542.04</v>
      </c>
      <c r="AF189">
        <v>124763.87</v>
      </c>
      <c r="AG189">
        <v>52763.71</v>
      </c>
      <c r="AH189">
        <v>75589.290000000023</v>
      </c>
      <c r="AI189">
        <v>55633.790000000023</v>
      </c>
      <c r="AJ189">
        <v>139922.07</v>
      </c>
      <c r="AK189">
        <v>71307.409999999989</v>
      </c>
      <c r="AL189">
        <v>60747.570000000029</v>
      </c>
      <c r="AM189">
        <v>45742.09</v>
      </c>
      <c r="AN189">
        <v>72548.330000000016</v>
      </c>
      <c r="AO189">
        <v>73920.929999999978</v>
      </c>
      <c r="AP189">
        <v>51742.160000000011</v>
      </c>
      <c r="AQ189">
        <v>214921.07</v>
      </c>
      <c r="AR189">
        <v>44611.69000000001</v>
      </c>
      <c r="AS189">
        <v>34418.35000000002</v>
      </c>
      <c r="AT189">
        <v>54518.740000000013</v>
      </c>
      <c r="AU189">
        <v>121647.95</v>
      </c>
      <c r="AV189">
        <v>44719.3</v>
      </c>
      <c r="AW189">
        <v>94088.449999999983</v>
      </c>
      <c r="AX189">
        <v>90850.27</v>
      </c>
      <c r="AY189">
        <v>6739.25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f t="shared" si="2"/>
        <v>1996852.28</v>
      </c>
    </row>
    <row r="190" spans="1:62" x14ac:dyDescent="0.15">
      <c r="A190" t="s">
        <v>249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881209.60000000009</v>
      </c>
      <c r="N190">
        <v>217211.88</v>
      </c>
      <c r="O190">
        <v>318474.01</v>
      </c>
      <c r="P190">
        <v>364148.29</v>
      </c>
      <c r="Q190">
        <v>164731.79</v>
      </c>
      <c r="R190">
        <v>578644.32999999984</v>
      </c>
      <c r="S190">
        <v>735109.40999999992</v>
      </c>
      <c r="T190">
        <v>1026180.79</v>
      </c>
      <c r="U190">
        <v>1431438.56</v>
      </c>
      <c r="V190">
        <v>792315.86</v>
      </c>
      <c r="W190">
        <v>1869772.870000001</v>
      </c>
      <c r="X190">
        <v>822080.04000000015</v>
      </c>
      <c r="Y190">
        <v>1134753.6299999999</v>
      </c>
      <c r="Z190">
        <v>1784560.74</v>
      </c>
      <c r="AA190">
        <v>304847.78999999998</v>
      </c>
      <c r="AB190">
        <v>1599811.43</v>
      </c>
      <c r="AC190">
        <v>1502886.21</v>
      </c>
      <c r="AD190">
        <v>1970550.53</v>
      </c>
      <c r="AE190">
        <v>2169258.52</v>
      </c>
      <c r="AF190">
        <v>3080262.0900000008</v>
      </c>
      <c r="AG190">
        <v>2614626.5200000009</v>
      </c>
      <c r="AH190">
        <v>1999649.66</v>
      </c>
      <c r="AI190">
        <v>1630711.06</v>
      </c>
      <c r="AJ190">
        <v>1907119.590000001</v>
      </c>
      <c r="AK190">
        <v>2202158.75</v>
      </c>
      <c r="AL190">
        <v>2313128.0700000012</v>
      </c>
      <c r="AM190">
        <v>818411.72999999963</v>
      </c>
      <c r="AN190">
        <v>2822461.03</v>
      </c>
      <c r="AO190">
        <v>3142156.9099999992</v>
      </c>
      <c r="AP190">
        <v>3922599.3700000038</v>
      </c>
      <c r="AQ190">
        <v>2909738.9099999992</v>
      </c>
      <c r="AR190">
        <v>3840411.4900000021</v>
      </c>
      <c r="AS190">
        <v>3274974.709999999</v>
      </c>
      <c r="AT190">
        <v>4895067.9899999984</v>
      </c>
      <c r="AU190">
        <v>2633309.149999999</v>
      </c>
      <c r="AV190">
        <v>4655112.49</v>
      </c>
      <c r="AW190">
        <v>5343912.1300000018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f t="shared" si="2"/>
        <v>73673797.929999992</v>
      </c>
    </row>
    <row r="191" spans="1:62" x14ac:dyDescent="0.15">
      <c r="A191" t="s">
        <v>250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330255.31</v>
      </c>
      <c r="O191">
        <v>94303.33</v>
      </c>
      <c r="P191">
        <v>183841.42</v>
      </c>
      <c r="Q191">
        <v>175514.43</v>
      </c>
      <c r="R191">
        <v>113595.32</v>
      </c>
      <c r="S191">
        <v>87954.510000000009</v>
      </c>
      <c r="T191">
        <v>160099.71</v>
      </c>
      <c r="U191">
        <v>125314.06</v>
      </c>
      <c r="V191">
        <v>260031.07</v>
      </c>
      <c r="W191">
        <v>134774.24</v>
      </c>
      <c r="X191">
        <v>130572.15</v>
      </c>
      <c r="Y191">
        <v>136081.45000000001</v>
      </c>
      <c r="Z191">
        <v>215496.88</v>
      </c>
      <c r="AA191">
        <v>202396.88</v>
      </c>
      <c r="AB191">
        <v>207278.32</v>
      </c>
      <c r="AC191">
        <v>528667.63</v>
      </c>
      <c r="AD191">
        <v>383031.96</v>
      </c>
      <c r="AE191">
        <v>169370.6</v>
      </c>
      <c r="AF191">
        <v>270953.40999999997</v>
      </c>
      <c r="AG191">
        <v>148852.66</v>
      </c>
      <c r="AH191">
        <v>219906.93</v>
      </c>
      <c r="AI191">
        <v>321992.46999999997</v>
      </c>
      <c r="AJ191">
        <v>478313.52999999991</v>
      </c>
      <c r="AK191">
        <v>237765.72</v>
      </c>
      <c r="AL191">
        <v>137511.92000000001</v>
      </c>
      <c r="AM191">
        <v>67269.41</v>
      </c>
      <c r="AN191">
        <v>170487.98</v>
      </c>
      <c r="AO191">
        <v>115559.94</v>
      </c>
      <c r="AP191">
        <v>153382.32999999999</v>
      </c>
      <c r="AQ191">
        <v>205429.94</v>
      </c>
      <c r="AR191">
        <v>70563.81</v>
      </c>
      <c r="AS191">
        <v>79293.540000000008</v>
      </c>
      <c r="AT191">
        <v>3251.45</v>
      </c>
      <c r="AU191">
        <v>285113.81999999989</v>
      </c>
      <c r="AV191">
        <v>316202.63</v>
      </c>
      <c r="AW191">
        <v>103254.06</v>
      </c>
      <c r="AX191">
        <v>47862.86</v>
      </c>
      <c r="AY191">
        <v>3833.8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f t="shared" si="2"/>
        <v>7075381.4800000004</v>
      </c>
    </row>
    <row r="192" spans="1:62" x14ac:dyDescent="0.15">
      <c r="A192" t="s">
        <v>251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311.32</v>
      </c>
      <c r="T192">
        <v>2453.21</v>
      </c>
      <c r="U192">
        <v>11261.6</v>
      </c>
      <c r="V192">
        <v>0</v>
      </c>
      <c r="W192">
        <v>5220.59</v>
      </c>
      <c r="X192">
        <v>159.22</v>
      </c>
      <c r="Y192">
        <v>943.4</v>
      </c>
      <c r="Z192">
        <v>12117.06</v>
      </c>
      <c r="AA192">
        <v>7879.7199999999993</v>
      </c>
      <c r="AB192">
        <v>6491.5899999999992</v>
      </c>
      <c r="AC192">
        <v>3868.18</v>
      </c>
      <c r="AD192">
        <v>7359.33</v>
      </c>
      <c r="AE192">
        <v>2690.08</v>
      </c>
      <c r="AF192">
        <v>17963.650000000001</v>
      </c>
      <c r="AG192">
        <v>25032.060000000009</v>
      </c>
      <c r="AH192">
        <v>232489.5600000002</v>
      </c>
      <c r="AI192">
        <v>309868.11</v>
      </c>
      <c r="AJ192">
        <v>25226.79</v>
      </c>
      <c r="AK192">
        <v>32318.459999999988</v>
      </c>
      <c r="AL192">
        <v>997672.9700000002</v>
      </c>
      <c r="AM192">
        <v>13410.88</v>
      </c>
      <c r="AN192">
        <v>17887.320000000011</v>
      </c>
      <c r="AO192">
        <v>222568.52</v>
      </c>
      <c r="AP192">
        <v>264806.05999999988</v>
      </c>
      <c r="AQ192">
        <v>94581.960000000021</v>
      </c>
      <c r="AR192">
        <v>70106.500000000015</v>
      </c>
      <c r="AS192">
        <v>301105.78999999998</v>
      </c>
      <c r="AT192">
        <v>48487.03</v>
      </c>
      <c r="AU192">
        <v>108617.54</v>
      </c>
      <c r="AV192">
        <v>64980.640000000007</v>
      </c>
      <c r="AW192">
        <v>21795.400000000009</v>
      </c>
      <c r="AX192">
        <v>39690.05999999999</v>
      </c>
      <c r="AY192">
        <v>2517.17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f t="shared" si="2"/>
        <v>2971881.77</v>
      </c>
    </row>
    <row r="193" spans="1:62" x14ac:dyDescent="0.15">
      <c r="A193" t="s">
        <v>252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11424.63</v>
      </c>
      <c r="P193">
        <v>64368.65</v>
      </c>
      <c r="Q193">
        <v>3978.2</v>
      </c>
      <c r="R193">
        <v>91505.41</v>
      </c>
      <c r="S193">
        <v>21418.81</v>
      </c>
      <c r="T193">
        <v>5389.18</v>
      </c>
      <c r="U193">
        <v>977.3900000000001</v>
      </c>
      <c r="V193">
        <v>88551.739999999991</v>
      </c>
      <c r="W193">
        <v>98877.62000000001</v>
      </c>
      <c r="X193">
        <v>5160.29</v>
      </c>
      <c r="Y193">
        <v>187649.8</v>
      </c>
      <c r="Z193">
        <v>17349.13</v>
      </c>
      <c r="AA193">
        <v>125998.75</v>
      </c>
      <c r="AB193">
        <v>3282.08</v>
      </c>
      <c r="AC193">
        <v>52888.680000000008</v>
      </c>
      <c r="AD193">
        <v>29825.94</v>
      </c>
      <c r="AE193">
        <v>61569.8</v>
      </c>
      <c r="AF193">
        <v>13610.85</v>
      </c>
      <c r="AG193">
        <v>11840.56</v>
      </c>
      <c r="AH193">
        <v>81758.100000000006</v>
      </c>
      <c r="AI193">
        <v>37632.49</v>
      </c>
      <c r="AJ193">
        <v>175682.63</v>
      </c>
      <c r="AK193">
        <v>-10891.83</v>
      </c>
      <c r="AL193">
        <v>5376.39</v>
      </c>
      <c r="AM193">
        <v>20412.54</v>
      </c>
      <c r="AN193">
        <v>203565.14</v>
      </c>
      <c r="AO193">
        <v>6245.4500000000007</v>
      </c>
      <c r="AP193">
        <v>40028.859999999993</v>
      </c>
      <c r="AQ193">
        <v>1322.42</v>
      </c>
      <c r="AR193">
        <v>8370.630000000001</v>
      </c>
      <c r="AS193">
        <v>42268.81</v>
      </c>
      <c r="AT193">
        <v>211138.95</v>
      </c>
      <c r="AU193">
        <v>52010.149999999987</v>
      </c>
      <c r="AV193">
        <v>92817.41</v>
      </c>
      <c r="AW193">
        <v>264890.58</v>
      </c>
      <c r="AX193">
        <v>11382.11</v>
      </c>
      <c r="AY193">
        <v>934.93999999999994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f t="shared" si="2"/>
        <v>2140613.2799999993</v>
      </c>
    </row>
    <row r="194" spans="1:62" x14ac:dyDescent="0.15">
      <c r="A194" t="s">
        <v>253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4077.18</v>
      </c>
      <c r="O194">
        <v>3476.98</v>
      </c>
      <c r="P194">
        <v>5506.72</v>
      </c>
      <c r="Q194">
        <v>8975.31</v>
      </c>
      <c r="R194">
        <v>5955.7500000000009</v>
      </c>
      <c r="S194">
        <v>17272.62</v>
      </c>
      <c r="T194">
        <v>91310.560000000012</v>
      </c>
      <c r="U194">
        <v>83060.989999999991</v>
      </c>
      <c r="V194">
        <v>16498.86</v>
      </c>
      <c r="W194">
        <v>13353.49</v>
      </c>
      <c r="X194">
        <v>43030.09</v>
      </c>
      <c r="Y194">
        <v>31974.5</v>
      </c>
      <c r="Z194">
        <v>12506.2</v>
      </c>
      <c r="AA194">
        <v>7397.62</v>
      </c>
      <c r="AB194">
        <v>13793.4</v>
      </c>
      <c r="AC194">
        <v>38605.529999999992</v>
      </c>
      <c r="AD194">
        <v>43317.84</v>
      </c>
      <c r="AE194">
        <v>13994.74</v>
      </c>
      <c r="AF194">
        <v>81788.449999999983</v>
      </c>
      <c r="AG194">
        <v>135245.67000000001</v>
      </c>
      <c r="AH194">
        <v>13128.41</v>
      </c>
      <c r="AI194">
        <v>13275.11</v>
      </c>
      <c r="AJ194">
        <v>18487.830000000002</v>
      </c>
      <c r="AK194">
        <v>48915.260000000017</v>
      </c>
      <c r="AL194">
        <v>28673.670000000009</v>
      </c>
      <c r="AM194">
        <v>182559.77</v>
      </c>
      <c r="AN194">
        <v>99964.170000000027</v>
      </c>
      <c r="AO194">
        <v>87261.84</v>
      </c>
      <c r="AP194">
        <v>14909.57</v>
      </c>
      <c r="AQ194">
        <v>110741.52</v>
      </c>
      <c r="AR194">
        <v>113089.09</v>
      </c>
      <c r="AS194">
        <v>67920.110000000015</v>
      </c>
      <c r="AT194">
        <v>129231.09</v>
      </c>
      <c r="AU194">
        <v>504791.82000000012</v>
      </c>
      <c r="AV194">
        <v>387250.72</v>
      </c>
      <c r="AW194">
        <v>24746.21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f t="shared" si="2"/>
        <v>2516088.6900000004</v>
      </c>
    </row>
    <row r="195" spans="1:62" x14ac:dyDescent="0.15">
      <c r="A195" t="s">
        <v>254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2182.2600000000002</v>
      </c>
      <c r="Q195">
        <v>0</v>
      </c>
      <c r="R195">
        <v>50516.04</v>
      </c>
      <c r="S195">
        <v>5361.03</v>
      </c>
      <c r="T195">
        <v>17775.330000000002</v>
      </c>
      <c r="U195">
        <v>34287.22</v>
      </c>
      <c r="V195">
        <v>536.04</v>
      </c>
      <c r="W195">
        <v>14442.669999999989</v>
      </c>
      <c r="X195">
        <v>389.32</v>
      </c>
      <c r="Y195">
        <v>33690.42</v>
      </c>
      <c r="Z195">
        <v>252.14</v>
      </c>
      <c r="AA195">
        <v>511.97</v>
      </c>
      <c r="AB195">
        <v>33486.75</v>
      </c>
      <c r="AC195">
        <v>14170.32</v>
      </c>
      <c r="AD195">
        <v>60787.69</v>
      </c>
      <c r="AE195">
        <v>23130.37</v>
      </c>
      <c r="AF195">
        <v>141278.32</v>
      </c>
      <c r="AG195">
        <v>33232.94</v>
      </c>
      <c r="AH195">
        <v>15668.88</v>
      </c>
      <c r="AI195">
        <v>2405.08</v>
      </c>
      <c r="AJ195">
        <v>36518.620000000003</v>
      </c>
      <c r="AK195">
        <v>82648.19</v>
      </c>
      <c r="AL195">
        <v>25227.119999999999</v>
      </c>
      <c r="AM195">
        <v>1889.68</v>
      </c>
      <c r="AN195">
        <v>115703.48</v>
      </c>
      <c r="AO195">
        <v>94135.25</v>
      </c>
      <c r="AP195">
        <v>44495.28</v>
      </c>
      <c r="AQ195">
        <v>101504.89</v>
      </c>
      <c r="AR195">
        <v>38948.57</v>
      </c>
      <c r="AS195">
        <v>8379.3599999999988</v>
      </c>
      <c r="AT195">
        <v>400872.66</v>
      </c>
      <c r="AU195">
        <v>203496.34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f t="shared" ref="BJ195:BJ258" si="3">SUM(B195:BI195)</f>
        <v>1637924.2300000002</v>
      </c>
    </row>
    <row r="196" spans="1:62" x14ac:dyDescent="0.15">
      <c r="A196" t="s">
        <v>255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19743.88</v>
      </c>
      <c r="O196">
        <v>7654.19</v>
      </c>
      <c r="P196">
        <v>7837.58</v>
      </c>
      <c r="Q196">
        <v>6409.21</v>
      </c>
      <c r="R196">
        <v>68968.66</v>
      </c>
      <c r="S196">
        <v>26437.59</v>
      </c>
      <c r="T196">
        <v>13226.02</v>
      </c>
      <c r="U196">
        <v>11485.45</v>
      </c>
      <c r="V196">
        <v>20202.849999999999</v>
      </c>
      <c r="W196">
        <v>16240.31</v>
      </c>
      <c r="X196">
        <v>15908.01</v>
      </c>
      <c r="Y196">
        <v>41711.01</v>
      </c>
      <c r="Z196">
        <v>71608.789999999994</v>
      </c>
      <c r="AA196">
        <v>17698.5</v>
      </c>
      <c r="AB196">
        <v>19758.37</v>
      </c>
      <c r="AC196">
        <v>25915.71</v>
      </c>
      <c r="AD196">
        <v>16177.01</v>
      </c>
      <c r="AE196">
        <v>15371.89</v>
      </c>
      <c r="AF196">
        <v>150964.81</v>
      </c>
      <c r="AG196">
        <v>30506.939999999991</v>
      </c>
      <c r="AH196">
        <v>22066.28</v>
      </c>
      <c r="AI196">
        <v>26981.040000000001</v>
      </c>
      <c r="AJ196">
        <v>12384.12</v>
      </c>
      <c r="AK196">
        <v>43932.73000000001</v>
      </c>
      <c r="AL196">
        <v>22838.29</v>
      </c>
      <c r="AM196">
        <v>13515.75</v>
      </c>
      <c r="AN196">
        <v>143346.60999999999</v>
      </c>
      <c r="AO196">
        <v>11961.32</v>
      </c>
      <c r="AP196">
        <v>20475.849999999999</v>
      </c>
      <c r="AQ196">
        <v>14162.24</v>
      </c>
      <c r="AR196">
        <v>20062.759999999998</v>
      </c>
      <c r="AS196">
        <v>16068.45</v>
      </c>
      <c r="AT196">
        <v>11222.76</v>
      </c>
      <c r="AU196">
        <v>15106.18</v>
      </c>
      <c r="AV196">
        <v>13516.81</v>
      </c>
      <c r="AW196">
        <v>13044.29</v>
      </c>
      <c r="AX196">
        <v>154743.4</v>
      </c>
      <c r="AY196">
        <v>7641.5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f t="shared" si="3"/>
        <v>1186897.1600000001</v>
      </c>
    </row>
    <row r="197" spans="1:62" x14ac:dyDescent="0.15">
      <c r="A197" t="s">
        <v>256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695.15</v>
      </c>
      <c r="U197">
        <v>554.37</v>
      </c>
      <c r="V197">
        <v>202978.38</v>
      </c>
      <c r="W197">
        <v>218525.09</v>
      </c>
      <c r="X197">
        <v>211380.77</v>
      </c>
      <c r="Y197">
        <v>318470.5</v>
      </c>
      <c r="Z197">
        <v>972498.83999999985</v>
      </c>
      <c r="AA197">
        <v>82345.7</v>
      </c>
      <c r="AB197">
        <v>196942.31</v>
      </c>
      <c r="AC197">
        <v>323499.19</v>
      </c>
      <c r="AD197">
        <v>406318.05</v>
      </c>
      <c r="AE197">
        <v>33142.03</v>
      </c>
      <c r="AF197">
        <v>150924.51999999999</v>
      </c>
      <c r="AG197">
        <v>519598.76</v>
      </c>
      <c r="AH197">
        <v>137494.97</v>
      </c>
      <c r="AI197">
        <v>401919.32</v>
      </c>
      <c r="AJ197">
        <v>278267.81</v>
      </c>
      <c r="AK197">
        <v>101349.72</v>
      </c>
      <c r="AL197">
        <v>624687.54</v>
      </c>
      <c r="AM197">
        <v>19381.46</v>
      </c>
      <c r="AN197">
        <v>208053.95</v>
      </c>
      <c r="AO197">
        <v>34253.22</v>
      </c>
      <c r="AP197">
        <v>199397.74</v>
      </c>
      <c r="AQ197">
        <v>254385.79</v>
      </c>
      <c r="AR197">
        <v>142264.63</v>
      </c>
      <c r="AS197">
        <v>473513.43</v>
      </c>
      <c r="AT197">
        <v>155323.07</v>
      </c>
      <c r="AU197">
        <v>272025.69</v>
      </c>
      <c r="AV197">
        <v>293577.43999999989</v>
      </c>
      <c r="AW197">
        <v>32171.7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f t="shared" si="3"/>
        <v>7265941.1399999987</v>
      </c>
    </row>
    <row r="198" spans="1:62" x14ac:dyDescent="0.15">
      <c r="A198" t="s">
        <v>257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311.32</v>
      </c>
      <c r="T198">
        <v>0</v>
      </c>
      <c r="U198">
        <v>0</v>
      </c>
      <c r="V198">
        <v>0</v>
      </c>
      <c r="W198">
        <v>5693.25</v>
      </c>
      <c r="X198">
        <v>513.67000000000007</v>
      </c>
      <c r="Y198">
        <v>4869.6799999999994</v>
      </c>
      <c r="Z198">
        <v>53655.51</v>
      </c>
      <c r="AA198">
        <v>4283.1600000000008</v>
      </c>
      <c r="AB198">
        <v>14162.64</v>
      </c>
      <c r="AC198">
        <v>4406.5</v>
      </c>
      <c r="AD198">
        <v>2126.23</v>
      </c>
      <c r="AE198">
        <v>1372.14</v>
      </c>
      <c r="AF198">
        <v>3839.7</v>
      </c>
      <c r="AG198">
        <v>3987.24</v>
      </c>
      <c r="AH198">
        <v>3182.83</v>
      </c>
      <c r="AI198">
        <v>6432.79</v>
      </c>
      <c r="AJ198">
        <v>715867.23</v>
      </c>
      <c r="AK198">
        <v>9296.48</v>
      </c>
      <c r="AL198">
        <v>114943.6299999999</v>
      </c>
      <c r="AM198">
        <v>1420.69</v>
      </c>
      <c r="AN198">
        <v>3685.67</v>
      </c>
      <c r="AO198">
        <v>5332808.47</v>
      </c>
      <c r="AP198">
        <v>126991.97</v>
      </c>
      <c r="AQ198">
        <v>101430.16</v>
      </c>
      <c r="AR198">
        <v>37979.19</v>
      </c>
      <c r="AS198">
        <v>10033.44</v>
      </c>
      <c r="AT198">
        <v>42343.7</v>
      </c>
      <c r="AU198">
        <v>28260.18</v>
      </c>
      <c r="AV198">
        <v>5831.27</v>
      </c>
      <c r="AW198">
        <v>12752.59</v>
      </c>
      <c r="AX198">
        <v>43691.31</v>
      </c>
      <c r="AY198">
        <v>422.12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f t="shared" si="3"/>
        <v>6696594.7599999998</v>
      </c>
    </row>
    <row r="199" spans="1:62" x14ac:dyDescent="0.15">
      <c r="A199" t="s">
        <v>258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75982.91</v>
      </c>
      <c r="O199">
        <v>238717.94</v>
      </c>
      <c r="P199">
        <v>0</v>
      </c>
      <c r="Q199">
        <v>147435.9</v>
      </c>
      <c r="R199">
        <v>0</v>
      </c>
      <c r="S199">
        <v>0</v>
      </c>
      <c r="T199">
        <v>0</v>
      </c>
      <c r="U199">
        <v>42735.05</v>
      </c>
      <c r="V199">
        <v>223086.28</v>
      </c>
      <c r="W199">
        <v>135716.76999999999</v>
      </c>
      <c r="X199">
        <v>228517.15</v>
      </c>
      <c r="Y199">
        <v>91134.88</v>
      </c>
      <c r="Z199">
        <v>96909.81</v>
      </c>
      <c r="AA199">
        <v>51525.82</v>
      </c>
      <c r="AB199">
        <v>98252.65</v>
      </c>
      <c r="AC199">
        <v>210868.81</v>
      </c>
      <c r="AD199">
        <v>186663.97</v>
      </c>
      <c r="AE199">
        <v>136198.51999999999</v>
      </c>
      <c r="AF199">
        <v>106734.19</v>
      </c>
      <c r="AG199">
        <v>80245.95</v>
      </c>
      <c r="AH199">
        <v>88729.39</v>
      </c>
      <c r="AI199">
        <v>160638.57</v>
      </c>
      <c r="AJ199">
        <v>238809.5</v>
      </c>
      <c r="AK199">
        <v>343373.97</v>
      </c>
      <c r="AL199">
        <v>40406.15</v>
      </c>
      <c r="AM199">
        <v>32753.57</v>
      </c>
      <c r="AN199">
        <v>169676.96</v>
      </c>
      <c r="AO199">
        <v>268995.12</v>
      </c>
      <c r="AP199">
        <v>133086.49</v>
      </c>
      <c r="AQ199">
        <v>70467.34</v>
      </c>
      <c r="AR199">
        <v>204245.6</v>
      </c>
      <c r="AS199">
        <v>263772.32</v>
      </c>
      <c r="AT199">
        <v>227216.31</v>
      </c>
      <c r="AU199">
        <v>178520.22</v>
      </c>
      <c r="AV199">
        <v>273586.18</v>
      </c>
      <c r="AW199">
        <v>125349.72</v>
      </c>
      <c r="AX199">
        <v>177258.81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f t="shared" si="3"/>
        <v>5147612.8199999984</v>
      </c>
    </row>
    <row r="200" spans="1:62" x14ac:dyDescent="0.15">
      <c r="A200" t="s">
        <v>259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145259.48000000001</v>
      </c>
      <c r="U200">
        <v>135492.75</v>
      </c>
      <c r="V200">
        <v>191452.96</v>
      </c>
      <c r="W200">
        <v>173472.03</v>
      </c>
      <c r="X200">
        <v>380245.02000000008</v>
      </c>
      <c r="Y200">
        <v>542781.7899999998</v>
      </c>
      <c r="Z200">
        <v>192830.11</v>
      </c>
      <c r="AA200">
        <v>18767.07</v>
      </c>
      <c r="AB200">
        <v>286112.01</v>
      </c>
      <c r="AC200">
        <v>26000.39</v>
      </c>
      <c r="AD200">
        <v>339612.19</v>
      </c>
      <c r="AE200">
        <v>203860.48000000001</v>
      </c>
      <c r="AF200">
        <v>306282.05999999988</v>
      </c>
      <c r="AG200">
        <v>494535.15000000008</v>
      </c>
      <c r="AH200">
        <v>186655.45</v>
      </c>
      <c r="AI200">
        <v>435226.26</v>
      </c>
      <c r="AJ200">
        <v>63758.650000000009</v>
      </c>
      <c r="AK200">
        <v>606950.41999999993</v>
      </c>
      <c r="AL200">
        <v>740566.25000000012</v>
      </c>
      <c r="AM200">
        <v>39065.529999999992</v>
      </c>
      <c r="AN200">
        <v>862153.49999999988</v>
      </c>
      <c r="AO200">
        <v>142594.34</v>
      </c>
      <c r="AP200">
        <v>438964.96</v>
      </c>
      <c r="AQ200">
        <v>260677.2</v>
      </c>
      <c r="AR200">
        <v>62164.429999999993</v>
      </c>
      <c r="AS200">
        <v>296462.43</v>
      </c>
      <c r="AT200">
        <v>304386.90000000008</v>
      </c>
      <c r="AU200">
        <v>821344.14</v>
      </c>
      <c r="AV200">
        <v>112163.95</v>
      </c>
      <c r="AW200">
        <v>254232.86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f t="shared" si="3"/>
        <v>9064070.7599999979</v>
      </c>
    </row>
    <row r="201" spans="1:62" x14ac:dyDescent="0.15">
      <c r="A201" t="s">
        <v>260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813.73</v>
      </c>
      <c r="Y201">
        <v>48308.890000000007</v>
      </c>
      <c r="Z201">
        <v>29101.67</v>
      </c>
      <c r="AA201">
        <v>9283.67</v>
      </c>
      <c r="AB201">
        <v>4311.9900000000007</v>
      </c>
      <c r="AC201">
        <v>2546.6600000000012</v>
      </c>
      <c r="AD201">
        <v>7763.76</v>
      </c>
      <c r="AE201">
        <v>9136.58</v>
      </c>
      <c r="AF201">
        <v>42313.999999999993</v>
      </c>
      <c r="AG201">
        <v>86704.300000000017</v>
      </c>
      <c r="AH201">
        <v>6337.46</v>
      </c>
      <c r="AI201">
        <v>1661.65</v>
      </c>
      <c r="AJ201">
        <v>596.91</v>
      </c>
      <c r="AK201">
        <v>11894.77</v>
      </c>
      <c r="AL201">
        <v>43065.57</v>
      </c>
      <c r="AM201">
        <v>65499.94000000001</v>
      </c>
      <c r="AN201">
        <v>53700.029999999992</v>
      </c>
      <c r="AO201">
        <v>82999.729999999981</v>
      </c>
      <c r="AP201">
        <v>57332.609999999993</v>
      </c>
      <c r="AQ201">
        <v>294780.83</v>
      </c>
      <c r="AR201">
        <v>729891.83</v>
      </c>
      <c r="AS201">
        <v>159103.68000000011</v>
      </c>
      <c r="AT201">
        <v>366706.89999999979</v>
      </c>
      <c r="AU201">
        <v>117646.5</v>
      </c>
      <c r="AV201">
        <v>1115080.3899999999</v>
      </c>
      <c r="AW201">
        <v>649863.22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f t="shared" si="3"/>
        <v>3996447.2699999996</v>
      </c>
    </row>
    <row r="202" spans="1:62" x14ac:dyDescent="0.15">
      <c r="A202" t="s">
        <v>261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276286.32</v>
      </c>
      <c r="L202">
        <v>1251326.51</v>
      </c>
      <c r="M202">
        <v>2356694.84</v>
      </c>
      <c r="N202">
        <v>885926.94</v>
      </c>
      <c r="O202">
        <v>834682.06</v>
      </c>
      <c r="P202">
        <v>1655039.33</v>
      </c>
      <c r="Q202">
        <v>1234715.42</v>
      </c>
      <c r="R202">
        <v>1584993</v>
      </c>
      <c r="S202">
        <v>1782742.65</v>
      </c>
      <c r="T202">
        <v>1889610.56</v>
      </c>
      <c r="U202">
        <v>2066495.72</v>
      </c>
      <c r="V202">
        <v>1501298.51</v>
      </c>
      <c r="W202">
        <v>1667925.01</v>
      </c>
      <c r="X202">
        <v>3381009.350000001</v>
      </c>
      <c r="Y202">
        <v>4800161.8699999982</v>
      </c>
      <c r="Z202">
        <v>3116527.89</v>
      </c>
      <c r="AA202">
        <v>2662106.9</v>
      </c>
      <c r="AB202">
        <v>2121536.27</v>
      </c>
      <c r="AC202">
        <v>3236340.0699999989</v>
      </c>
      <c r="AD202">
        <v>1941394.4899999991</v>
      </c>
      <c r="AE202">
        <v>2111493.459999999</v>
      </c>
      <c r="AF202">
        <v>1972335.86</v>
      </c>
      <c r="AG202">
        <v>1882789.68</v>
      </c>
      <c r="AH202">
        <v>2473233.12</v>
      </c>
      <c r="AI202">
        <v>2035595.7</v>
      </c>
      <c r="AJ202">
        <v>2647674.5599999991</v>
      </c>
      <c r="AK202">
        <v>3288193.85</v>
      </c>
      <c r="AL202">
        <v>3655225.03</v>
      </c>
      <c r="AM202">
        <v>1784004.29</v>
      </c>
      <c r="AN202">
        <v>1891198.01</v>
      </c>
      <c r="AO202">
        <v>1058175.1599999999</v>
      </c>
      <c r="AP202">
        <v>1681713.79</v>
      </c>
      <c r="AQ202">
        <v>3807846.98</v>
      </c>
      <c r="AR202">
        <v>2647753.0100000012</v>
      </c>
      <c r="AS202">
        <v>2427873.59</v>
      </c>
      <c r="AT202">
        <v>2606127.77</v>
      </c>
      <c r="AU202">
        <v>1149324.6499999999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f t="shared" si="3"/>
        <v>79367372.220000014</v>
      </c>
    </row>
    <row r="203" spans="1:62" x14ac:dyDescent="0.15">
      <c r="A203" t="s">
        <v>262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366105.14</v>
      </c>
      <c r="O203">
        <v>6602.17</v>
      </c>
      <c r="P203">
        <v>374432.59</v>
      </c>
      <c r="Q203">
        <v>724618.37</v>
      </c>
      <c r="R203">
        <v>546417.86</v>
      </c>
      <c r="S203">
        <v>495060.39</v>
      </c>
      <c r="T203">
        <v>1304130.47</v>
      </c>
      <c r="U203">
        <v>363300.03</v>
      </c>
      <c r="V203">
        <v>582511.30000000005</v>
      </c>
      <c r="W203">
        <v>561191.02</v>
      </c>
      <c r="X203">
        <v>415228.24</v>
      </c>
      <c r="Y203">
        <v>457098.12000000011</v>
      </c>
      <c r="Z203">
        <v>563653.05999999994</v>
      </c>
      <c r="AA203">
        <v>656744.31000000017</v>
      </c>
      <c r="AB203">
        <v>531311.35000000009</v>
      </c>
      <c r="AC203">
        <v>882906.21000000008</v>
      </c>
      <c r="AD203">
        <v>805127.72000000009</v>
      </c>
      <c r="AE203">
        <v>935339.50000000012</v>
      </c>
      <c r="AF203">
        <v>758079.54000000015</v>
      </c>
      <c r="AG203">
        <v>1022199.81</v>
      </c>
      <c r="AH203">
        <v>1392920.47</v>
      </c>
      <c r="AI203">
        <v>970420.77999999991</v>
      </c>
      <c r="AJ203">
        <v>948679.87</v>
      </c>
      <c r="AK203">
        <v>834987.39</v>
      </c>
      <c r="AL203">
        <v>1388940.67</v>
      </c>
      <c r="AM203">
        <v>870024.76</v>
      </c>
      <c r="AN203">
        <v>874745.21</v>
      </c>
      <c r="AO203">
        <v>1253905.02</v>
      </c>
      <c r="AP203">
        <v>1254003.1499999999</v>
      </c>
      <c r="AQ203">
        <v>1527179.37</v>
      </c>
      <c r="AR203">
        <v>1840120.77</v>
      </c>
      <c r="AS203">
        <v>855161.47</v>
      </c>
      <c r="AT203">
        <v>1186047.23</v>
      </c>
      <c r="AU203">
        <v>1090772.8999999999</v>
      </c>
      <c r="AV203">
        <v>655972.22</v>
      </c>
      <c r="AW203">
        <v>1280702.56</v>
      </c>
      <c r="AX203">
        <v>661249.84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f t="shared" si="3"/>
        <v>31237890.879999999</v>
      </c>
    </row>
    <row r="204" spans="1:62" x14ac:dyDescent="0.15">
      <c r="A204" t="s">
        <v>263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523953.86</v>
      </c>
      <c r="S204">
        <v>501717.96999999991</v>
      </c>
      <c r="T204">
        <v>273607.67999999999</v>
      </c>
      <c r="U204">
        <v>325494.59000000003</v>
      </c>
      <c r="V204">
        <v>354864.02</v>
      </c>
      <c r="W204">
        <v>196581.2</v>
      </c>
      <c r="X204">
        <v>256405.13</v>
      </c>
      <c r="Y204">
        <v>442015.16</v>
      </c>
      <c r="Z204">
        <v>147360.26999999999</v>
      </c>
      <c r="AA204">
        <v>231981.34</v>
      </c>
      <c r="AB204">
        <v>51472.7</v>
      </c>
      <c r="AC204">
        <v>407600.55000000022</v>
      </c>
      <c r="AD204">
        <v>195572.28</v>
      </c>
      <c r="AE204">
        <v>411949.35</v>
      </c>
      <c r="AF204">
        <v>347848.81000000011</v>
      </c>
      <c r="AG204">
        <v>344790.36</v>
      </c>
      <c r="AH204">
        <v>386496.1</v>
      </c>
      <c r="AI204">
        <v>275860.45</v>
      </c>
      <c r="AJ204">
        <v>120689.66</v>
      </c>
      <c r="AK204">
        <v>259973.2</v>
      </c>
      <c r="AL204">
        <v>413017.24</v>
      </c>
      <c r="AM204">
        <v>0</v>
      </c>
      <c r="AN204">
        <v>242831.46</v>
      </c>
      <c r="AO204">
        <v>64938.85</v>
      </c>
      <c r="AP204">
        <v>44247.78</v>
      </c>
      <c r="AQ204">
        <v>280907.09999999998</v>
      </c>
      <c r="AR204">
        <v>158508.84</v>
      </c>
      <c r="AS204">
        <v>342676.3600000001</v>
      </c>
      <c r="AT204">
        <v>187880.71</v>
      </c>
      <c r="AU204">
        <v>534847.57000000007</v>
      </c>
      <c r="AV204">
        <v>202454.88</v>
      </c>
      <c r="AW204">
        <v>111475.83</v>
      </c>
      <c r="AX204">
        <v>139807.97</v>
      </c>
      <c r="AY204">
        <v>44247.79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f t="shared" si="3"/>
        <v>8824077.0600000005</v>
      </c>
    </row>
    <row r="205" spans="1:62" x14ac:dyDescent="0.15">
      <c r="A205" t="s">
        <v>264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1797.41</v>
      </c>
      <c r="U205">
        <v>1653.86</v>
      </c>
      <c r="V205">
        <v>596767.06999999983</v>
      </c>
      <c r="W205">
        <v>328170.46000000002</v>
      </c>
      <c r="X205">
        <v>609871.40000000014</v>
      </c>
      <c r="Y205">
        <v>1504323.44</v>
      </c>
      <c r="Z205">
        <v>957113.7699999999</v>
      </c>
      <c r="AA205">
        <v>132044.49</v>
      </c>
      <c r="AB205">
        <v>805452.96</v>
      </c>
      <c r="AC205">
        <v>701979.39999999979</v>
      </c>
      <c r="AD205">
        <v>425539.19</v>
      </c>
      <c r="AE205">
        <v>219142.41</v>
      </c>
      <c r="AF205">
        <v>295241.08</v>
      </c>
      <c r="AG205">
        <v>583951.38000000012</v>
      </c>
      <c r="AH205">
        <v>359997.80999999988</v>
      </c>
      <c r="AI205">
        <v>84320.03</v>
      </c>
      <c r="AJ205">
        <v>172410.28</v>
      </c>
      <c r="AK205">
        <v>374594.0400000001</v>
      </c>
      <c r="AL205">
        <v>151774.15</v>
      </c>
      <c r="AM205">
        <v>200218.94</v>
      </c>
      <c r="AN205">
        <v>342506.64</v>
      </c>
      <c r="AO205">
        <v>139241.26999999999</v>
      </c>
      <c r="AP205">
        <v>7072.5499999999993</v>
      </c>
      <c r="AQ205">
        <v>246932.48000000001</v>
      </c>
      <c r="AR205">
        <v>263007.99999999988</v>
      </c>
      <c r="AS205">
        <v>203222.42</v>
      </c>
      <c r="AT205">
        <v>370575.52</v>
      </c>
      <c r="AU205">
        <v>197228.82</v>
      </c>
      <c r="AV205">
        <v>464218.26000000013</v>
      </c>
      <c r="AW205">
        <v>530.98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f t="shared" si="3"/>
        <v>10740900.510000002</v>
      </c>
    </row>
    <row r="206" spans="1:62" x14ac:dyDescent="0.15">
      <c r="A206" t="s">
        <v>265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745.3</v>
      </c>
      <c r="U206">
        <v>566.04</v>
      </c>
      <c r="V206">
        <v>3138.68</v>
      </c>
      <c r="W206">
        <v>32117.93</v>
      </c>
      <c r="X206">
        <v>1282.5999999999999</v>
      </c>
      <c r="Y206">
        <v>0</v>
      </c>
      <c r="Z206">
        <v>8680.69</v>
      </c>
      <c r="AA206">
        <v>7669.81</v>
      </c>
      <c r="AB206">
        <v>420.17</v>
      </c>
      <c r="AC206">
        <v>10493.1</v>
      </c>
      <c r="AD206">
        <v>26664.06</v>
      </c>
      <c r="AE206">
        <v>12154.41</v>
      </c>
      <c r="AF206">
        <v>1711.08</v>
      </c>
      <c r="AG206">
        <v>11305.87</v>
      </c>
      <c r="AH206">
        <v>54096.44</v>
      </c>
      <c r="AI206">
        <v>25219.08</v>
      </c>
      <c r="AJ206">
        <v>126677.59</v>
      </c>
      <c r="AK206">
        <v>765985.00999999978</v>
      </c>
      <c r="AL206">
        <v>35467.879999999997</v>
      </c>
      <c r="AM206">
        <v>15245.52</v>
      </c>
      <c r="AN206">
        <v>101252.65</v>
      </c>
      <c r="AO206">
        <v>21575.89</v>
      </c>
      <c r="AP206">
        <v>3664.150000000001</v>
      </c>
      <c r="AQ206">
        <v>242510.34</v>
      </c>
      <c r="AR206">
        <v>100590.97</v>
      </c>
      <c r="AS206">
        <v>188861.94</v>
      </c>
      <c r="AT206">
        <v>263189.15000000002</v>
      </c>
      <c r="AU206">
        <v>44307.12</v>
      </c>
      <c r="AV206">
        <v>87334.93</v>
      </c>
      <c r="AW206">
        <v>98763.109999999957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f t="shared" si="3"/>
        <v>2291691.5099999998</v>
      </c>
    </row>
    <row r="207" spans="1:62" x14ac:dyDescent="0.1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177.36</v>
      </c>
      <c r="Z207">
        <v>264.14999999999998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546.23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264.14999999999998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f t="shared" si="3"/>
        <v>1251.8899999999999</v>
      </c>
    </row>
    <row r="208" spans="1:62" x14ac:dyDescent="0.15">
      <c r="A208" t="s">
        <v>267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311.32</v>
      </c>
      <c r="R208">
        <v>0</v>
      </c>
      <c r="S208">
        <v>15709.01</v>
      </c>
      <c r="T208">
        <v>10970.12</v>
      </c>
      <c r="U208">
        <v>25190.81</v>
      </c>
      <c r="V208">
        <v>42210.71</v>
      </c>
      <c r="W208">
        <v>35701.959999999992</v>
      </c>
      <c r="X208">
        <v>54320.530000000013</v>
      </c>
      <c r="Y208">
        <v>75502.87</v>
      </c>
      <c r="Z208">
        <v>48320.34</v>
      </c>
      <c r="AA208">
        <v>49537.919999999998</v>
      </c>
      <c r="AB208">
        <v>88608.630000000019</v>
      </c>
      <c r="AC208">
        <v>110542.52</v>
      </c>
      <c r="AD208">
        <v>72260.570000000022</v>
      </c>
      <c r="AE208">
        <v>87924.54</v>
      </c>
      <c r="AF208">
        <v>136232.84</v>
      </c>
      <c r="AG208">
        <v>86791.11</v>
      </c>
      <c r="AH208">
        <v>66098.939999999988</v>
      </c>
      <c r="AI208">
        <v>82856.180000000022</v>
      </c>
      <c r="AJ208">
        <v>83284.2</v>
      </c>
      <c r="AK208">
        <v>102131.38</v>
      </c>
      <c r="AL208">
        <v>109981.73</v>
      </c>
      <c r="AM208">
        <v>57453.47</v>
      </c>
      <c r="AN208">
        <v>82437.280000000028</v>
      </c>
      <c r="AO208">
        <v>102828.8700000001</v>
      </c>
      <c r="AP208">
        <v>60156.140000000021</v>
      </c>
      <c r="AQ208">
        <v>220036.96999999991</v>
      </c>
      <c r="AR208">
        <v>162259.19</v>
      </c>
      <c r="AS208">
        <v>128399.29</v>
      </c>
      <c r="AT208">
        <v>257970.38</v>
      </c>
      <c r="AU208">
        <v>54558.73</v>
      </c>
      <c r="AV208">
        <v>43778.93</v>
      </c>
      <c r="AW208">
        <v>59767.090000000011</v>
      </c>
      <c r="AX208">
        <v>73408.199999999968</v>
      </c>
      <c r="AY208">
        <v>8681.9600000000009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f t="shared" si="3"/>
        <v>2696224.73</v>
      </c>
    </row>
    <row r="209" spans="1:62" x14ac:dyDescent="0.15">
      <c r="A209" t="s">
        <v>268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4135.1899999999996</v>
      </c>
      <c r="O209">
        <v>2620.52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5765.75</v>
      </c>
      <c r="V209">
        <v>94548.01</v>
      </c>
      <c r="W209">
        <v>1186.8</v>
      </c>
      <c r="X209">
        <v>97327.439999999988</v>
      </c>
      <c r="Y209">
        <v>59006.009999999987</v>
      </c>
      <c r="Z209">
        <v>8927.61</v>
      </c>
      <c r="AA209">
        <v>35470.29</v>
      </c>
      <c r="AB209">
        <v>3388.91</v>
      </c>
      <c r="AC209">
        <v>70558.350000000006</v>
      </c>
      <c r="AD209">
        <v>249058.22</v>
      </c>
      <c r="AE209">
        <v>2426.23</v>
      </c>
      <c r="AF209">
        <v>25772.13</v>
      </c>
      <c r="AG209">
        <v>2628.3</v>
      </c>
      <c r="AH209">
        <v>4493.33</v>
      </c>
      <c r="AI209">
        <v>12.26</v>
      </c>
      <c r="AJ209">
        <v>3312.52</v>
      </c>
      <c r="AK209">
        <v>4632.3</v>
      </c>
      <c r="AL209">
        <v>11935.82</v>
      </c>
      <c r="AM209">
        <v>16618.47</v>
      </c>
      <c r="AN209">
        <v>20739.84</v>
      </c>
      <c r="AO209">
        <v>1770.87</v>
      </c>
      <c r="AP209">
        <v>7784.26</v>
      </c>
      <c r="AQ209">
        <v>247585.08</v>
      </c>
      <c r="AR209">
        <v>73553.679999999993</v>
      </c>
      <c r="AS209">
        <v>5593.42</v>
      </c>
      <c r="AT209">
        <v>2389.59</v>
      </c>
      <c r="AU209">
        <v>505.66</v>
      </c>
      <c r="AV209">
        <v>100865.27</v>
      </c>
      <c r="AW209">
        <v>30008.21</v>
      </c>
      <c r="AX209">
        <v>3210.56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f t="shared" si="3"/>
        <v>1197830.8999999997</v>
      </c>
    </row>
    <row r="210" spans="1:62" x14ac:dyDescent="0.15">
      <c r="A210" t="s">
        <v>269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95533.98</v>
      </c>
      <c r="O210">
        <v>2330.1</v>
      </c>
      <c r="P210">
        <v>388147.28</v>
      </c>
      <c r="Q210">
        <v>735984.99999999988</v>
      </c>
      <c r="R210">
        <v>289033.59000000003</v>
      </c>
      <c r="S210">
        <v>287541.51</v>
      </c>
      <c r="T210">
        <v>479942.45</v>
      </c>
      <c r="U210">
        <v>178922.58</v>
      </c>
      <c r="V210">
        <v>727290.79</v>
      </c>
      <c r="W210">
        <v>78101.239999999991</v>
      </c>
      <c r="X210">
        <v>600734.2699999999</v>
      </c>
      <c r="Y210">
        <v>1147869.82</v>
      </c>
      <c r="Z210">
        <v>395985.16000000009</v>
      </c>
      <c r="AA210">
        <v>50673.539999999994</v>
      </c>
      <c r="AB210">
        <v>459110.85</v>
      </c>
      <c r="AC210">
        <v>2163941.85</v>
      </c>
      <c r="AD210">
        <v>2646593.6900000009</v>
      </c>
      <c r="AE210">
        <v>703738.34000000008</v>
      </c>
      <c r="AF210">
        <v>412042.04</v>
      </c>
      <c r="AG210">
        <v>858957.22</v>
      </c>
      <c r="AH210">
        <v>1594709.67</v>
      </c>
      <c r="AI210">
        <v>571550.67999999993</v>
      </c>
      <c r="AJ210">
        <v>609208.03</v>
      </c>
      <c r="AK210">
        <v>14101.58</v>
      </c>
      <c r="AL210">
        <v>78597.29999999993</v>
      </c>
      <c r="AM210">
        <v>51308.51</v>
      </c>
      <c r="AN210">
        <v>47804.089999999989</v>
      </c>
      <c r="AO210">
        <v>32224.42</v>
      </c>
      <c r="AP210">
        <v>426694.68</v>
      </c>
      <c r="AQ210">
        <v>9509.9</v>
      </c>
      <c r="AR210">
        <v>527.26</v>
      </c>
      <c r="AS210">
        <v>4671.1399999999994</v>
      </c>
      <c r="AT210">
        <v>3495.15</v>
      </c>
      <c r="AU210">
        <v>4088.08</v>
      </c>
      <c r="AV210">
        <v>13305.74</v>
      </c>
      <c r="AW210">
        <v>7720.71</v>
      </c>
      <c r="AX210">
        <v>22943.49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f t="shared" si="3"/>
        <v>16194935.730000002</v>
      </c>
    </row>
    <row r="211" spans="1:62" x14ac:dyDescent="0.15">
      <c r="A211" t="s">
        <v>270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730.12</v>
      </c>
      <c r="R211">
        <v>0</v>
      </c>
      <c r="S211">
        <v>0</v>
      </c>
      <c r="T211">
        <v>0</v>
      </c>
      <c r="U211">
        <v>0</v>
      </c>
      <c r="V211">
        <v>1965.25</v>
      </c>
      <c r="W211">
        <v>5269.17</v>
      </c>
      <c r="X211">
        <v>15573.87</v>
      </c>
      <c r="Y211">
        <v>103843.86</v>
      </c>
      <c r="Z211">
        <v>2989.27</v>
      </c>
      <c r="AA211">
        <v>24845.84</v>
      </c>
      <c r="AB211">
        <v>10886.54</v>
      </c>
      <c r="AC211">
        <v>17296.12</v>
      </c>
      <c r="AD211">
        <v>9619.4</v>
      </c>
      <c r="AE211">
        <v>25706.76</v>
      </c>
      <c r="AF211">
        <v>11951.64</v>
      </c>
      <c r="AG211">
        <v>9080.51</v>
      </c>
      <c r="AH211">
        <v>20008.259999999998</v>
      </c>
      <c r="AI211">
        <v>13133.9</v>
      </c>
      <c r="AJ211">
        <v>31905.29</v>
      </c>
      <c r="AK211">
        <v>47470.279999999992</v>
      </c>
      <c r="AL211">
        <v>16165.34</v>
      </c>
      <c r="AM211">
        <v>27486.26</v>
      </c>
      <c r="AN211">
        <v>31680.94</v>
      </c>
      <c r="AO211">
        <v>54422.329999999987</v>
      </c>
      <c r="AP211">
        <v>89885.999999999985</v>
      </c>
      <c r="AQ211">
        <v>41557.009999999987</v>
      </c>
      <c r="AR211">
        <v>78053.499999999985</v>
      </c>
      <c r="AS211">
        <v>108611.9599999999</v>
      </c>
      <c r="AT211">
        <v>370899.48999999987</v>
      </c>
      <c r="AU211">
        <v>89192.51999999999</v>
      </c>
      <c r="AV211">
        <v>3872.04</v>
      </c>
      <c r="AW211">
        <v>11530.08</v>
      </c>
      <c r="AX211">
        <v>36354.93</v>
      </c>
      <c r="AY211">
        <v>1628.75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f t="shared" si="3"/>
        <v>1313617.2299999997</v>
      </c>
    </row>
    <row r="212" spans="1:62" x14ac:dyDescent="0.15">
      <c r="A212" t="s">
        <v>271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96032.74</v>
      </c>
      <c r="V212">
        <v>228641.03</v>
      </c>
      <c r="W212">
        <v>48193.41</v>
      </c>
      <c r="X212">
        <v>51244.02</v>
      </c>
      <c r="Y212">
        <v>45833.94</v>
      </c>
      <c r="Z212">
        <v>625242.39</v>
      </c>
      <c r="AA212">
        <v>4206.6000000000004</v>
      </c>
      <c r="AB212">
        <v>214351.16</v>
      </c>
      <c r="AC212">
        <v>331330.8</v>
      </c>
      <c r="AD212">
        <v>1760.38</v>
      </c>
      <c r="AE212">
        <v>278518.63</v>
      </c>
      <c r="AF212">
        <v>280143.18</v>
      </c>
      <c r="AG212">
        <v>519250.73</v>
      </c>
      <c r="AH212">
        <v>2125.4699999999998</v>
      </c>
      <c r="AI212">
        <v>186593.61</v>
      </c>
      <c r="AJ212">
        <v>281714.78000000003</v>
      </c>
      <c r="AK212">
        <v>229822.1</v>
      </c>
      <c r="AL212">
        <v>137490.57</v>
      </c>
      <c r="AM212">
        <v>1826.42</v>
      </c>
      <c r="AN212">
        <v>782037.42999999993</v>
      </c>
      <c r="AO212">
        <v>221161.2</v>
      </c>
      <c r="AP212">
        <v>20272.27</v>
      </c>
      <c r="AQ212">
        <v>134780.42000000001</v>
      </c>
      <c r="AR212">
        <v>2745.35</v>
      </c>
      <c r="AS212">
        <v>126870.93</v>
      </c>
      <c r="AT212">
        <v>104314.73</v>
      </c>
      <c r="AU212">
        <v>187397.17</v>
      </c>
      <c r="AV212">
        <v>117014.64</v>
      </c>
      <c r="AW212">
        <v>185847.45</v>
      </c>
      <c r="AX212">
        <v>2991.15</v>
      </c>
      <c r="AY212">
        <v>1118.8699999999999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f t="shared" si="3"/>
        <v>5450873.5699999994</v>
      </c>
    </row>
    <row r="213" spans="1:62" x14ac:dyDescent="0.15">
      <c r="A213" t="s">
        <v>272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264.14999999999998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1487.76</v>
      </c>
      <c r="AI213">
        <v>9133.74</v>
      </c>
      <c r="AJ213">
        <v>8101.2999999999993</v>
      </c>
      <c r="AK213">
        <v>13355.49</v>
      </c>
      <c r="AL213">
        <v>16902.169999999998</v>
      </c>
      <c r="AM213">
        <v>6527.02</v>
      </c>
      <c r="AN213">
        <v>543359.15000000014</v>
      </c>
      <c r="AO213">
        <v>42639.289999999994</v>
      </c>
      <c r="AP213">
        <v>51440.339999999982</v>
      </c>
      <c r="AQ213">
        <v>240498.56</v>
      </c>
      <c r="AR213">
        <v>35447.890000000007</v>
      </c>
      <c r="AS213">
        <v>55462.890000000007</v>
      </c>
      <c r="AT213">
        <v>44497.779999999992</v>
      </c>
      <c r="AU213">
        <v>224705.49</v>
      </c>
      <c r="AV213">
        <v>1841916.88</v>
      </c>
      <c r="AW213">
        <v>19821.2</v>
      </c>
      <c r="AX213">
        <v>21982.14</v>
      </c>
      <c r="AY213">
        <v>67961.17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f t="shared" si="3"/>
        <v>3245504.4100000006</v>
      </c>
    </row>
    <row r="214" spans="1:62" x14ac:dyDescent="0.15">
      <c r="A214" t="s">
        <v>273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487.45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149182</v>
      </c>
      <c r="AG214">
        <v>0</v>
      </c>
      <c r="AH214">
        <v>0</v>
      </c>
      <c r="AI214">
        <v>264.14999999999998</v>
      </c>
      <c r="AJ214">
        <v>0</v>
      </c>
      <c r="AK214">
        <v>0</v>
      </c>
      <c r="AL214">
        <v>0</v>
      </c>
      <c r="AM214">
        <v>0</v>
      </c>
      <c r="AN214">
        <v>111886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264.14999999999998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f t="shared" si="3"/>
        <v>262083.75</v>
      </c>
    </row>
    <row r="215" spans="1:62" x14ac:dyDescent="0.15">
      <c r="A215" t="s">
        <v>274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45833.13</v>
      </c>
      <c r="O215">
        <v>0</v>
      </c>
      <c r="P215">
        <v>16819.23</v>
      </c>
      <c r="Q215">
        <v>20532</v>
      </c>
      <c r="R215">
        <v>0</v>
      </c>
      <c r="S215">
        <v>0</v>
      </c>
      <c r="T215">
        <v>0</v>
      </c>
      <c r="U215">
        <v>169.81</v>
      </c>
      <c r="V215">
        <v>0</v>
      </c>
      <c r="W215">
        <v>0</v>
      </c>
      <c r="X215">
        <v>485.85</v>
      </c>
      <c r="Y215">
        <v>3347.88</v>
      </c>
      <c r="Z215">
        <v>2058.88</v>
      </c>
      <c r="AA215">
        <v>782.91000000000008</v>
      </c>
      <c r="AB215">
        <v>0</v>
      </c>
      <c r="AC215">
        <v>100112.32000000001</v>
      </c>
      <c r="AD215">
        <v>1166.33</v>
      </c>
      <c r="AE215">
        <v>1775.42</v>
      </c>
      <c r="AF215">
        <v>226.21</v>
      </c>
      <c r="AG215">
        <v>522.12</v>
      </c>
      <c r="AH215">
        <v>5004.72</v>
      </c>
      <c r="AI215">
        <v>0</v>
      </c>
      <c r="AJ215">
        <v>13989.41</v>
      </c>
      <c r="AK215">
        <v>8009.78</v>
      </c>
      <c r="AL215">
        <v>0</v>
      </c>
      <c r="AM215">
        <v>1003.41</v>
      </c>
      <c r="AN215">
        <v>7695.64</v>
      </c>
      <c r="AO215">
        <v>277.02999999999997</v>
      </c>
      <c r="AP215">
        <v>26269.040000000001</v>
      </c>
      <c r="AQ215">
        <v>0</v>
      </c>
      <c r="AR215">
        <v>0</v>
      </c>
      <c r="AS215">
        <v>0</v>
      </c>
      <c r="AT215">
        <v>31214.59</v>
      </c>
      <c r="AU215">
        <v>1382.08</v>
      </c>
      <c r="AV215">
        <v>352.65</v>
      </c>
      <c r="AW215">
        <v>4148.67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f t="shared" si="3"/>
        <v>293179.11000000004</v>
      </c>
    </row>
    <row r="216" spans="1:62" x14ac:dyDescent="0.15">
      <c r="A216" t="s">
        <v>275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36132.080000000002</v>
      </c>
      <c r="T216">
        <v>3611.85</v>
      </c>
      <c r="U216">
        <v>79063.62</v>
      </c>
      <c r="V216">
        <v>0</v>
      </c>
      <c r="W216">
        <v>1165.05</v>
      </c>
      <c r="X216">
        <v>17097.09</v>
      </c>
      <c r="Y216">
        <v>8508.7599999999984</v>
      </c>
      <c r="Z216">
        <v>2022.17</v>
      </c>
      <c r="AA216">
        <v>7889.23</v>
      </c>
      <c r="AB216">
        <v>2276.75</v>
      </c>
      <c r="AC216">
        <v>2916.49</v>
      </c>
      <c r="AD216">
        <v>36045.370000000003</v>
      </c>
      <c r="AE216">
        <v>7506.5</v>
      </c>
      <c r="AF216">
        <v>15268.72</v>
      </c>
      <c r="AG216">
        <v>25766.53</v>
      </c>
      <c r="AH216">
        <v>4150.7299999999996</v>
      </c>
      <c r="AI216">
        <v>18783.59</v>
      </c>
      <c r="AJ216">
        <v>31923.24</v>
      </c>
      <c r="AK216">
        <v>10139.99</v>
      </c>
      <c r="AL216">
        <v>4411.87</v>
      </c>
      <c r="AM216">
        <v>4572.42</v>
      </c>
      <c r="AN216">
        <v>3590.7800000000011</v>
      </c>
      <c r="AO216">
        <v>5033.6000000000004</v>
      </c>
      <c r="AP216">
        <v>4150.3999999999996</v>
      </c>
      <c r="AQ216">
        <v>8765.14</v>
      </c>
      <c r="AR216">
        <v>12914.1</v>
      </c>
      <c r="AS216">
        <v>21868.31</v>
      </c>
      <c r="AT216">
        <v>98383.49</v>
      </c>
      <c r="AU216">
        <v>70877.930000000008</v>
      </c>
      <c r="AV216">
        <v>5450.4400000000014</v>
      </c>
      <c r="AW216">
        <v>18891.650000000001</v>
      </c>
      <c r="AX216">
        <v>1584.09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f t="shared" si="3"/>
        <v>570761.98</v>
      </c>
    </row>
    <row r="217" spans="1:62" x14ac:dyDescent="0.15">
      <c r="A217" t="s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75.47</v>
      </c>
      <c r="AC217">
        <v>620389.9</v>
      </c>
      <c r="AD217">
        <v>355752.99</v>
      </c>
      <c r="AE217">
        <v>104965.32</v>
      </c>
      <c r="AF217">
        <v>83493.13</v>
      </c>
      <c r="AG217">
        <v>180315.05</v>
      </c>
      <c r="AH217">
        <v>196174.19</v>
      </c>
      <c r="AI217">
        <v>247276.16</v>
      </c>
      <c r="AJ217">
        <v>136862.96</v>
      </c>
      <c r="AK217">
        <v>114466.46</v>
      </c>
      <c r="AL217">
        <v>137828.85</v>
      </c>
      <c r="AM217">
        <v>5878.3</v>
      </c>
      <c r="AN217">
        <v>143078.92000000001</v>
      </c>
      <c r="AO217">
        <v>43481.47</v>
      </c>
      <c r="AP217">
        <v>74020.7</v>
      </c>
      <c r="AQ217">
        <v>153291.57999999999</v>
      </c>
      <c r="AR217">
        <v>84774.9</v>
      </c>
      <c r="AS217">
        <v>119276.43</v>
      </c>
      <c r="AT217">
        <v>20358.36</v>
      </c>
      <c r="AU217">
        <v>19465.11</v>
      </c>
      <c r="AV217">
        <v>20484.47</v>
      </c>
      <c r="AW217">
        <v>19176.669999999998</v>
      </c>
      <c r="AX217">
        <v>11786.26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f t="shared" si="3"/>
        <v>2892673.65</v>
      </c>
    </row>
    <row r="218" spans="1:62" x14ac:dyDescent="0.15">
      <c r="A218" t="s">
        <v>277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264.14999999999998</v>
      </c>
      <c r="V218">
        <v>0</v>
      </c>
      <c r="W218">
        <v>17440.09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264.14999999999998</v>
      </c>
      <c r="AD218">
        <v>2358.4899999999998</v>
      </c>
      <c r="AE218">
        <v>0</v>
      </c>
      <c r="AF218">
        <v>4245.28</v>
      </c>
      <c r="AG218">
        <v>0</v>
      </c>
      <c r="AH218">
        <v>0</v>
      </c>
      <c r="AI218">
        <v>344.83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487.45</v>
      </c>
      <c r="AQ218">
        <v>0</v>
      </c>
      <c r="AR218">
        <v>4245.28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f t="shared" si="3"/>
        <v>29649.720000000005</v>
      </c>
    </row>
    <row r="219" spans="1:62" x14ac:dyDescent="0.15">
      <c r="A219" t="s">
        <v>278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256825.26</v>
      </c>
      <c r="AG219">
        <v>243769.83</v>
      </c>
      <c r="AH219">
        <v>55396.54</v>
      </c>
      <c r="AI219">
        <v>0</v>
      </c>
      <c r="AJ219">
        <v>0</v>
      </c>
      <c r="AK219">
        <v>1102.32</v>
      </c>
      <c r="AL219">
        <v>5030.68</v>
      </c>
      <c r="AM219">
        <v>0</v>
      </c>
      <c r="AN219">
        <v>257513.8</v>
      </c>
      <c r="AO219">
        <v>1504.43</v>
      </c>
      <c r="AP219">
        <v>796.46</v>
      </c>
      <c r="AQ219">
        <v>4512.3799999999992</v>
      </c>
      <c r="AR219">
        <v>2552.13</v>
      </c>
      <c r="AS219">
        <v>141353.1</v>
      </c>
      <c r="AT219">
        <v>77484.960000000006</v>
      </c>
      <c r="AU219">
        <v>482.3</v>
      </c>
      <c r="AV219">
        <v>386040.61</v>
      </c>
      <c r="AW219">
        <v>446.9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f t="shared" si="3"/>
        <v>1434811.6999999997</v>
      </c>
    </row>
    <row r="220" spans="1:62" x14ac:dyDescent="0.15">
      <c r="A220" t="s">
        <v>279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4446.0200000000004</v>
      </c>
      <c r="O220">
        <v>93932</v>
      </c>
      <c r="P220">
        <v>9010.02</v>
      </c>
      <c r="Q220">
        <v>60547.969999999987</v>
      </c>
      <c r="R220">
        <v>51373.57</v>
      </c>
      <c r="S220">
        <v>8347.74</v>
      </c>
      <c r="T220">
        <v>8906.2999999999993</v>
      </c>
      <c r="U220">
        <v>80701.279999999999</v>
      </c>
      <c r="V220">
        <v>13199.23</v>
      </c>
      <c r="W220">
        <v>86890.87999999999</v>
      </c>
      <c r="X220">
        <v>43744.829999999987</v>
      </c>
      <c r="Y220">
        <v>159162.01999999999</v>
      </c>
      <c r="Z220">
        <v>39281.81</v>
      </c>
      <c r="AA220">
        <v>9778.36</v>
      </c>
      <c r="AB220">
        <v>67691.87</v>
      </c>
      <c r="AC220">
        <v>116835.31</v>
      </c>
      <c r="AD220">
        <v>33328.910000000003</v>
      </c>
      <c r="AE220">
        <v>6310.1100000000006</v>
      </c>
      <c r="AF220">
        <v>10784.53</v>
      </c>
      <c r="AG220">
        <v>40726.129999999997</v>
      </c>
      <c r="AH220">
        <v>17929.64</v>
      </c>
      <c r="AI220">
        <v>73889.850000000006</v>
      </c>
      <c r="AJ220">
        <v>57516.34</v>
      </c>
      <c r="AK220">
        <v>4041.07</v>
      </c>
      <c r="AL220">
        <v>29757.069999999989</v>
      </c>
      <c r="AM220">
        <v>38289.399999999987</v>
      </c>
      <c r="AN220">
        <v>66751.550000000017</v>
      </c>
      <c r="AO220">
        <v>89649.38</v>
      </c>
      <c r="AP220">
        <v>17034.52</v>
      </c>
      <c r="AQ220">
        <v>53109.91</v>
      </c>
      <c r="AR220">
        <v>123979.26</v>
      </c>
      <c r="AS220">
        <v>435350.18999999989</v>
      </c>
      <c r="AT220">
        <v>34089.769999999997</v>
      </c>
      <c r="AU220">
        <v>11188.74</v>
      </c>
      <c r="AV220">
        <v>71303.990000000005</v>
      </c>
      <c r="AW220">
        <v>47344.02</v>
      </c>
      <c r="AX220">
        <v>78004.069999999978</v>
      </c>
      <c r="AY220">
        <v>45956.13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f t="shared" si="3"/>
        <v>2240183.7899999996</v>
      </c>
    </row>
    <row r="221" spans="1:62" x14ac:dyDescent="0.15">
      <c r="A221" t="s">
        <v>280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264.14999999999998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264.14999999999998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264.14999999999998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f t="shared" si="3"/>
        <v>792.44999999999993</v>
      </c>
    </row>
    <row r="222" spans="1:62" x14ac:dyDescent="0.15">
      <c r="A222" t="s">
        <v>281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9435.74</v>
      </c>
      <c r="O222">
        <v>143102.56</v>
      </c>
      <c r="P222">
        <v>6632.08</v>
      </c>
      <c r="Q222">
        <v>94.34</v>
      </c>
      <c r="R222">
        <v>0</v>
      </c>
      <c r="S222">
        <v>4641.51</v>
      </c>
      <c r="T222">
        <v>29150.94</v>
      </c>
      <c r="U222">
        <v>5909.43</v>
      </c>
      <c r="V222">
        <v>2924.53</v>
      </c>
      <c r="W222">
        <v>4448.1099999999997</v>
      </c>
      <c r="X222">
        <v>194119.62</v>
      </c>
      <c r="Y222">
        <v>6607.0599999999986</v>
      </c>
      <c r="Z222">
        <v>246282.42</v>
      </c>
      <c r="AA222">
        <v>10828.67</v>
      </c>
      <c r="AB222">
        <v>0</v>
      </c>
      <c r="AC222">
        <v>1665.1</v>
      </c>
      <c r="AD222">
        <v>4958.4900000000007</v>
      </c>
      <c r="AE222">
        <v>24.53</v>
      </c>
      <c r="AF222">
        <v>6556.44</v>
      </c>
      <c r="AG222">
        <v>5264.87</v>
      </c>
      <c r="AH222">
        <v>11218.6</v>
      </c>
      <c r="AI222">
        <v>8762.7900000000009</v>
      </c>
      <c r="AJ222">
        <v>3924.84</v>
      </c>
      <c r="AK222">
        <v>133.96</v>
      </c>
      <c r="AL222">
        <v>110378.33</v>
      </c>
      <c r="AM222">
        <v>0</v>
      </c>
      <c r="AN222">
        <v>0</v>
      </c>
      <c r="AO222">
        <v>0</v>
      </c>
      <c r="AP222">
        <v>4350.3499999999995</v>
      </c>
      <c r="AQ222">
        <v>862.14</v>
      </c>
      <c r="AR222">
        <v>736.89</v>
      </c>
      <c r="AS222">
        <v>0</v>
      </c>
      <c r="AT222">
        <v>211157.79</v>
      </c>
      <c r="AU222">
        <v>197238.68</v>
      </c>
      <c r="AV222">
        <v>241802.97</v>
      </c>
      <c r="AW222">
        <v>-76091.92</v>
      </c>
      <c r="AX222">
        <v>0</v>
      </c>
      <c r="AY222">
        <v>2946.1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f t="shared" si="3"/>
        <v>1400067.96</v>
      </c>
    </row>
    <row r="223" spans="1:62" x14ac:dyDescent="0.15">
      <c r="A223" t="s">
        <v>282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18344.32</v>
      </c>
      <c r="O223">
        <v>0</v>
      </c>
      <c r="P223">
        <v>0</v>
      </c>
      <c r="Q223">
        <v>73418.81</v>
      </c>
      <c r="R223">
        <v>1456.31</v>
      </c>
      <c r="S223">
        <v>2395.2800000000002</v>
      </c>
      <c r="T223">
        <v>8789.8700000000008</v>
      </c>
      <c r="U223">
        <v>38493.620000000003</v>
      </c>
      <c r="V223">
        <v>1521.92</v>
      </c>
      <c r="W223">
        <v>35715.410000000003</v>
      </c>
      <c r="X223">
        <v>4815.9099999999989</v>
      </c>
      <c r="Y223">
        <v>9560.8100000000013</v>
      </c>
      <c r="Z223">
        <v>4398.0600000000004</v>
      </c>
      <c r="AA223">
        <v>7804.04</v>
      </c>
      <c r="AB223">
        <v>1460.1</v>
      </c>
      <c r="AC223">
        <v>43864.970000000008</v>
      </c>
      <c r="AD223">
        <v>8475.4700000000012</v>
      </c>
      <c r="AE223">
        <v>4056.82</v>
      </c>
      <c r="AF223">
        <v>0</v>
      </c>
      <c r="AG223">
        <v>20337.93</v>
      </c>
      <c r="AH223">
        <v>9439.66</v>
      </c>
      <c r="AI223">
        <v>2665.51</v>
      </c>
      <c r="AJ223">
        <v>4458.96</v>
      </c>
      <c r="AK223">
        <v>16433.77</v>
      </c>
      <c r="AL223">
        <v>15810.61</v>
      </c>
      <c r="AM223">
        <v>56367.509999999987</v>
      </c>
      <c r="AN223">
        <v>51553.109999999993</v>
      </c>
      <c r="AO223">
        <v>2565.69</v>
      </c>
      <c r="AP223">
        <v>26599.62</v>
      </c>
      <c r="AQ223">
        <v>27271.37</v>
      </c>
      <c r="AR223">
        <v>8280.0299999999988</v>
      </c>
      <c r="AS223">
        <v>22706.77</v>
      </c>
      <c r="AT223">
        <v>19866.990000000002</v>
      </c>
      <c r="AU223">
        <v>3730.18</v>
      </c>
      <c r="AV223">
        <v>11128.35</v>
      </c>
      <c r="AW223">
        <v>7363.84</v>
      </c>
      <c r="AX223">
        <v>11295.14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f t="shared" si="3"/>
        <v>582446.76</v>
      </c>
    </row>
    <row r="224" spans="1:62" x14ac:dyDescent="0.15">
      <c r="A224" t="s">
        <v>283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48146.07</v>
      </c>
      <c r="O224">
        <v>13785.66</v>
      </c>
      <c r="P224">
        <v>21478.58</v>
      </c>
      <c r="Q224">
        <v>55468.56</v>
      </c>
      <c r="R224">
        <v>25805.74</v>
      </c>
      <c r="S224">
        <v>18959.93</v>
      </c>
      <c r="T224">
        <v>17506.240000000002</v>
      </c>
      <c r="U224">
        <v>89136.110000000015</v>
      </c>
      <c r="V224">
        <v>49232.87000000001</v>
      </c>
      <c r="W224">
        <v>114120.54</v>
      </c>
      <c r="X224">
        <v>143512.15</v>
      </c>
      <c r="Y224">
        <v>225754.85</v>
      </c>
      <c r="Z224">
        <v>82614.800000000017</v>
      </c>
      <c r="AA224">
        <v>42866.92</v>
      </c>
      <c r="AB224">
        <v>71090.63</v>
      </c>
      <c r="AC224">
        <v>64357.84</v>
      </c>
      <c r="AD224">
        <v>15878.55</v>
      </c>
      <c r="AE224">
        <v>104690.15</v>
      </c>
      <c r="AF224">
        <v>73270.89</v>
      </c>
      <c r="AG224">
        <v>49621.790000000008</v>
      </c>
      <c r="AH224">
        <v>50226.81</v>
      </c>
      <c r="AI224">
        <v>33149.750000000007</v>
      </c>
      <c r="AJ224">
        <v>41871.599999999999</v>
      </c>
      <c r="AK224">
        <v>56870.27</v>
      </c>
      <c r="AL224">
        <v>71132.469999999987</v>
      </c>
      <c r="AM224">
        <v>37425.460000000006</v>
      </c>
      <c r="AN224">
        <v>93263.660000000018</v>
      </c>
      <c r="AO224">
        <v>30834.53</v>
      </c>
      <c r="AP224">
        <v>58189.18</v>
      </c>
      <c r="AQ224">
        <v>94677.86</v>
      </c>
      <c r="AR224">
        <v>92581.31</v>
      </c>
      <c r="AS224">
        <v>65291.78</v>
      </c>
      <c r="AT224">
        <v>78616.42</v>
      </c>
      <c r="AU224">
        <v>102839.92</v>
      </c>
      <c r="AV224">
        <v>44718.2</v>
      </c>
      <c r="AW224">
        <v>28029.53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f t="shared" si="3"/>
        <v>2307017.62</v>
      </c>
    </row>
    <row r="225" spans="1:62" x14ac:dyDescent="0.15">
      <c r="A225" t="s">
        <v>284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28828.86</v>
      </c>
      <c r="O225">
        <v>18708.419999999998</v>
      </c>
      <c r="P225">
        <v>14992.33</v>
      </c>
      <c r="Q225">
        <v>68560.150000000009</v>
      </c>
      <c r="R225">
        <v>75417.88</v>
      </c>
      <c r="S225">
        <v>36760.300000000003</v>
      </c>
      <c r="T225">
        <v>47294.52</v>
      </c>
      <c r="U225">
        <v>16263.43</v>
      </c>
      <c r="V225">
        <v>28687.16</v>
      </c>
      <c r="W225">
        <v>32956.33</v>
      </c>
      <c r="X225">
        <v>264.14999999999998</v>
      </c>
      <c r="Y225">
        <v>29741.69</v>
      </c>
      <c r="Z225">
        <v>44034.62</v>
      </c>
      <c r="AA225">
        <v>20718.79</v>
      </c>
      <c r="AB225">
        <v>54224.99</v>
      </c>
      <c r="AC225">
        <v>1515.09</v>
      </c>
      <c r="AD225">
        <v>25249.61</v>
      </c>
      <c r="AE225">
        <v>6620.69</v>
      </c>
      <c r="AF225">
        <v>21958.35</v>
      </c>
      <c r="AG225">
        <v>137.86000000000001</v>
      </c>
      <c r="AH225">
        <v>27477.599999999999</v>
      </c>
      <c r="AI225">
        <v>10257.76</v>
      </c>
      <c r="AJ225">
        <v>440.78</v>
      </c>
      <c r="AK225">
        <v>33762.550000000003</v>
      </c>
      <c r="AL225">
        <v>56262.239999999998</v>
      </c>
      <c r="AM225">
        <v>26614.560000000001</v>
      </c>
      <c r="AN225">
        <v>39685.31</v>
      </c>
      <c r="AO225">
        <v>4835.32</v>
      </c>
      <c r="AP225">
        <v>67429.490000000005</v>
      </c>
      <c r="AQ225">
        <v>2377.36</v>
      </c>
      <c r="AR225">
        <v>10123.89</v>
      </c>
      <c r="AS225">
        <v>43834.27</v>
      </c>
      <c r="AT225">
        <v>6300.7900000000009</v>
      </c>
      <c r="AU225">
        <v>29230.2</v>
      </c>
      <c r="AV225">
        <v>264.14999999999998</v>
      </c>
      <c r="AW225">
        <v>42827.85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f t="shared" si="3"/>
        <v>974659.34</v>
      </c>
    </row>
    <row r="226" spans="1:62" x14ac:dyDescent="0.15">
      <c r="A226" t="s">
        <v>285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11777.62</v>
      </c>
      <c r="T226">
        <v>17096.54</v>
      </c>
      <c r="U226">
        <v>8031.54</v>
      </c>
      <c r="V226">
        <v>14355.12</v>
      </c>
      <c r="W226">
        <v>11152.13</v>
      </c>
      <c r="X226">
        <v>18105</v>
      </c>
      <c r="Y226">
        <v>15330.87</v>
      </c>
      <c r="Z226">
        <v>75220.45</v>
      </c>
      <c r="AA226">
        <v>24914.17</v>
      </c>
      <c r="AB226">
        <v>18678.78</v>
      </c>
      <c r="AC226">
        <v>14119.61</v>
      </c>
      <c r="AD226">
        <v>17619.509999999998</v>
      </c>
      <c r="AE226">
        <v>28648.74</v>
      </c>
      <c r="AF226">
        <v>21067.27</v>
      </c>
      <c r="AG226">
        <v>16853.82</v>
      </c>
      <c r="AH226">
        <v>37248.15</v>
      </c>
      <c r="AI226">
        <v>17331.849999999999</v>
      </c>
      <c r="AJ226">
        <v>17791.23</v>
      </c>
      <c r="AK226">
        <v>10745.83</v>
      </c>
      <c r="AL226">
        <v>137767.69</v>
      </c>
      <c r="AM226">
        <v>12984.65</v>
      </c>
      <c r="AN226">
        <v>12605.49</v>
      </c>
      <c r="AO226">
        <v>14428.86</v>
      </c>
      <c r="AP226">
        <v>33913.15</v>
      </c>
      <c r="AQ226">
        <v>18971.87</v>
      </c>
      <c r="AR226">
        <v>11488.4</v>
      </c>
      <c r="AS226">
        <v>19961.54</v>
      </c>
      <c r="AT226">
        <v>40171.260000000009</v>
      </c>
      <c r="AU226">
        <v>12536.74</v>
      </c>
      <c r="AV226">
        <v>17736.330000000002</v>
      </c>
      <c r="AW226">
        <v>16687.39</v>
      </c>
      <c r="AX226">
        <v>27287.99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f t="shared" si="3"/>
        <v>772629.59000000008</v>
      </c>
    </row>
    <row r="227" spans="1:62" x14ac:dyDescent="0.15">
      <c r="A227" t="s">
        <v>286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622.64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264.14999999999998</v>
      </c>
      <c r="AG227">
        <v>0</v>
      </c>
      <c r="AH227">
        <v>0</v>
      </c>
      <c r="AI227">
        <v>0</v>
      </c>
      <c r="AJ227">
        <v>0</v>
      </c>
      <c r="AK227">
        <v>2380.17</v>
      </c>
      <c r="AL227">
        <v>0</v>
      </c>
      <c r="AM227">
        <v>245.73</v>
      </c>
      <c r="AN227">
        <v>0</v>
      </c>
      <c r="AO227">
        <v>0</v>
      </c>
      <c r="AP227">
        <v>0</v>
      </c>
      <c r="AQ227">
        <v>2500</v>
      </c>
      <c r="AR227">
        <v>0</v>
      </c>
      <c r="AS227">
        <v>0</v>
      </c>
      <c r="AT227">
        <v>0</v>
      </c>
      <c r="AU227">
        <v>0</v>
      </c>
      <c r="AV227">
        <v>865.92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f t="shared" si="3"/>
        <v>6878.6100000000006</v>
      </c>
    </row>
    <row r="228" spans="1:62" x14ac:dyDescent="0.15">
      <c r="A228" t="s">
        <v>287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1366.66</v>
      </c>
      <c r="U228">
        <v>717.55</v>
      </c>
      <c r="V228">
        <v>61653.47</v>
      </c>
      <c r="W228">
        <v>0</v>
      </c>
      <c r="X228">
        <v>1471.05</v>
      </c>
      <c r="Y228">
        <v>4229.58</v>
      </c>
      <c r="Z228">
        <v>3078.63</v>
      </c>
      <c r="AA228">
        <v>2830.44</v>
      </c>
      <c r="AB228">
        <v>10672.67</v>
      </c>
      <c r="AC228">
        <v>3231.6</v>
      </c>
      <c r="AD228">
        <v>4254.32</v>
      </c>
      <c r="AE228">
        <v>5263.03</v>
      </c>
      <c r="AF228">
        <v>6859.8099999999986</v>
      </c>
      <c r="AG228">
        <v>7190.670000000001</v>
      </c>
      <c r="AH228">
        <v>13984.86</v>
      </c>
      <c r="AI228">
        <v>12268.15</v>
      </c>
      <c r="AJ228">
        <v>11254.35</v>
      </c>
      <c r="AK228">
        <v>8619.0800000000017</v>
      </c>
      <c r="AL228">
        <v>9097.3900000000012</v>
      </c>
      <c r="AM228">
        <v>8640.6900000000023</v>
      </c>
      <c r="AN228">
        <v>6405.5999999999976</v>
      </c>
      <c r="AO228">
        <v>16157.66</v>
      </c>
      <c r="AP228">
        <v>6641.9400000000014</v>
      </c>
      <c r="AQ228">
        <v>74936.55</v>
      </c>
      <c r="AR228">
        <v>68708.140000000014</v>
      </c>
      <c r="AS228">
        <v>2393.4699999999989</v>
      </c>
      <c r="AT228">
        <v>4607.5200000000004</v>
      </c>
      <c r="AU228">
        <v>8812.82</v>
      </c>
      <c r="AV228">
        <v>3621.7399999999989</v>
      </c>
      <c r="AW228">
        <v>15048.25</v>
      </c>
      <c r="AX228">
        <v>21867</v>
      </c>
      <c r="AY228">
        <v>930.88000000000011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f t="shared" si="3"/>
        <v>406815.57</v>
      </c>
    </row>
    <row r="229" spans="1:62" x14ac:dyDescent="0.15">
      <c r="A229" t="s">
        <v>288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247.57</v>
      </c>
      <c r="W229">
        <v>1607.23</v>
      </c>
      <c r="X229">
        <v>3435.85</v>
      </c>
      <c r="Y229">
        <v>0</v>
      </c>
      <c r="Z229">
        <v>0</v>
      </c>
      <c r="AA229">
        <v>209.71</v>
      </c>
      <c r="AB229">
        <v>0</v>
      </c>
      <c r="AC229">
        <v>264.14999999999998</v>
      </c>
      <c r="AD229">
        <v>604.09999999999991</v>
      </c>
      <c r="AE229">
        <v>466.99</v>
      </c>
      <c r="AF229">
        <v>1888.18</v>
      </c>
      <c r="AG229">
        <v>0</v>
      </c>
      <c r="AH229">
        <v>1550.53</v>
      </c>
      <c r="AI229">
        <v>6968.53</v>
      </c>
      <c r="AJ229">
        <v>1596.19</v>
      </c>
      <c r="AK229">
        <v>5575.66</v>
      </c>
      <c r="AL229">
        <v>34414.669999999991</v>
      </c>
      <c r="AM229">
        <v>7666.79</v>
      </c>
      <c r="AN229">
        <v>7859.79</v>
      </c>
      <c r="AO229">
        <v>209757.92</v>
      </c>
      <c r="AP229">
        <v>1290.5</v>
      </c>
      <c r="AQ229">
        <v>3176.48</v>
      </c>
      <c r="AR229">
        <v>1846.91</v>
      </c>
      <c r="AS229">
        <v>2589.62</v>
      </c>
      <c r="AT229">
        <v>0</v>
      </c>
      <c r="AU229">
        <v>1711.32</v>
      </c>
      <c r="AV229">
        <v>491.26</v>
      </c>
      <c r="AW229">
        <v>1449.51</v>
      </c>
      <c r="AX229">
        <v>1235.02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f t="shared" si="3"/>
        <v>297904.48</v>
      </c>
    </row>
    <row r="230" spans="1:62" x14ac:dyDescent="0.15">
      <c r="A230" t="s">
        <v>289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28301.89</v>
      </c>
      <c r="Q230">
        <v>28301.88</v>
      </c>
      <c r="R230">
        <v>37735.839999999997</v>
      </c>
      <c r="S230">
        <v>138675.46</v>
      </c>
      <c r="T230">
        <v>646492.67999999993</v>
      </c>
      <c r="U230">
        <v>199755.01</v>
      </c>
      <c r="V230">
        <v>307499.93</v>
      </c>
      <c r="W230">
        <v>264976.29999999987</v>
      </c>
      <c r="X230">
        <v>770701.47</v>
      </c>
      <c r="Y230">
        <v>288807.03999999992</v>
      </c>
      <c r="Z230">
        <v>251373.86</v>
      </c>
      <c r="AA230">
        <v>521880.97</v>
      </c>
      <c r="AB230">
        <v>-139535.84000000011</v>
      </c>
      <c r="AC230">
        <v>709554.15999999968</v>
      </c>
      <c r="AD230">
        <v>560716.80000000005</v>
      </c>
      <c r="AE230">
        <v>303147.93999999989</v>
      </c>
      <c r="AF230">
        <v>242508.33</v>
      </c>
      <c r="AG230">
        <v>385264.87999999977</v>
      </c>
      <c r="AH230">
        <v>875871.89999999979</v>
      </c>
      <c r="AI230">
        <v>312929.85999999981</v>
      </c>
      <c r="AJ230">
        <v>498526.03</v>
      </c>
      <c r="AK230">
        <v>714988.81999999972</v>
      </c>
      <c r="AL230">
        <v>612382.52</v>
      </c>
      <c r="AM230">
        <v>336349.04999999987</v>
      </c>
      <c r="AN230">
        <v>334413.59000000003</v>
      </c>
      <c r="AO230">
        <v>428382.38999999978</v>
      </c>
      <c r="AP230">
        <v>931525.04999999993</v>
      </c>
      <c r="AQ230">
        <v>142526.49</v>
      </c>
      <c r="AR230">
        <v>271056.56999999989</v>
      </c>
      <c r="AS230">
        <v>599489.42999999993</v>
      </c>
      <c r="AT230">
        <v>983084.4700000002</v>
      </c>
      <c r="AU230">
        <v>64901.96</v>
      </c>
      <c r="AV230">
        <v>74365.66</v>
      </c>
      <c r="AW230">
        <v>64315.17</v>
      </c>
      <c r="AX230">
        <v>898017.6</v>
      </c>
      <c r="AY230">
        <v>47292.45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f t="shared" si="3"/>
        <v>13736577.609999999</v>
      </c>
    </row>
    <row r="231" spans="1:62" x14ac:dyDescent="0.15">
      <c r="A231" t="s">
        <v>290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35249.300000000003</v>
      </c>
      <c r="U231">
        <v>21729.09</v>
      </c>
      <c r="V231">
        <v>14233.76</v>
      </c>
      <c r="W231">
        <v>874.74</v>
      </c>
      <c r="X231">
        <v>0</v>
      </c>
      <c r="Y231">
        <v>2694.17</v>
      </c>
      <c r="Z231">
        <v>22648.7</v>
      </c>
      <c r="AA231">
        <v>17812.939999999999</v>
      </c>
      <c r="AB231">
        <v>4165.54</v>
      </c>
      <c r="AC231">
        <v>4466.32</v>
      </c>
      <c r="AD231">
        <v>7333.8300000000008</v>
      </c>
      <c r="AE231">
        <v>19138.03</v>
      </c>
      <c r="AF231">
        <v>7470.3499999999995</v>
      </c>
      <c r="AG231">
        <v>21195.45</v>
      </c>
      <c r="AH231">
        <v>19309.810000000001</v>
      </c>
      <c r="AI231">
        <v>27457.54</v>
      </c>
      <c r="AJ231">
        <v>2004.400000000001</v>
      </c>
      <c r="AK231">
        <v>5382.38</v>
      </c>
      <c r="AL231">
        <v>10731.64</v>
      </c>
      <c r="AM231">
        <v>11488.57</v>
      </c>
      <c r="AN231">
        <v>3409.92</v>
      </c>
      <c r="AO231">
        <v>5521.65</v>
      </c>
      <c r="AP231">
        <v>3726.29</v>
      </c>
      <c r="AQ231">
        <v>4765.67</v>
      </c>
      <c r="AR231">
        <v>10869.87</v>
      </c>
      <c r="AS231">
        <v>3484.07</v>
      </c>
      <c r="AT231">
        <v>3124.75</v>
      </c>
      <c r="AU231">
        <v>9196.7800000000007</v>
      </c>
      <c r="AV231">
        <v>4919.9699999999993</v>
      </c>
      <c r="AW231">
        <v>980.22</v>
      </c>
      <c r="AX231">
        <v>12756.17</v>
      </c>
      <c r="AY231">
        <v>257.52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f t="shared" si="3"/>
        <v>318399.43999999994</v>
      </c>
    </row>
    <row r="232" spans="1:62" x14ac:dyDescent="0.15">
      <c r="A232" t="s">
        <v>291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2621.36</v>
      </c>
      <c r="Q232">
        <v>0</v>
      </c>
      <c r="R232">
        <v>0</v>
      </c>
      <c r="S232">
        <v>1456.31</v>
      </c>
      <c r="T232">
        <v>0</v>
      </c>
      <c r="U232">
        <v>282.05</v>
      </c>
      <c r="V232">
        <v>1456.31</v>
      </c>
      <c r="W232">
        <v>48234.700000000012</v>
      </c>
      <c r="X232">
        <v>1941.75</v>
      </c>
      <c r="Y232">
        <v>35644.350000000013</v>
      </c>
      <c r="Z232">
        <v>4368.93</v>
      </c>
      <c r="AA232">
        <v>0</v>
      </c>
      <c r="AB232">
        <v>36809.4</v>
      </c>
      <c r="AC232">
        <v>0</v>
      </c>
      <c r="AD232">
        <v>50000.000000000007</v>
      </c>
      <c r="AE232">
        <v>24136.89</v>
      </c>
      <c r="AF232">
        <v>0</v>
      </c>
      <c r="AG232">
        <v>0</v>
      </c>
      <c r="AH232">
        <v>96283.900000000023</v>
      </c>
      <c r="AI232">
        <v>0</v>
      </c>
      <c r="AJ232">
        <v>0</v>
      </c>
      <c r="AK232">
        <v>1720.46</v>
      </c>
      <c r="AL232">
        <v>0</v>
      </c>
      <c r="AM232">
        <v>43103.45</v>
      </c>
      <c r="AN232">
        <v>2621.36</v>
      </c>
      <c r="AO232">
        <v>99115.04</v>
      </c>
      <c r="AP232">
        <v>0</v>
      </c>
      <c r="AQ232">
        <v>45968.25</v>
      </c>
      <c r="AR232">
        <v>0</v>
      </c>
      <c r="AS232">
        <v>1456.31</v>
      </c>
      <c r="AT232">
        <v>0</v>
      </c>
      <c r="AU232">
        <v>9995.15</v>
      </c>
      <c r="AV232">
        <v>3300.97</v>
      </c>
      <c r="AW232">
        <v>0</v>
      </c>
      <c r="AX232">
        <v>79520.150000000009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f t="shared" si="3"/>
        <v>590037.09</v>
      </c>
    </row>
    <row r="233" spans="1:62" x14ac:dyDescent="0.15">
      <c r="A233" t="s">
        <v>292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264.14999999999998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505026.05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f t="shared" si="3"/>
        <v>505290.2</v>
      </c>
    </row>
    <row r="234" spans="1:62" x14ac:dyDescent="0.15">
      <c r="A234" t="s">
        <v>293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15600</v>
      </c>
      <c r="AA234">
        <v>0</v>
      </c>
      <c r="AB234">
        <v>0</v>
      </c>
      <c r="AC234">
        <v>0</v>
      </c>
      <c r="AD234">
        <v>264.14999999999998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264.14999999999998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f t="shared" si="3"/>
        <v>16128.3</v>
      </c>
    </row>
    <row r="235" spans="1:62" x14ac:dyDescent="0.15">
      <c r="A235" t="s">
        <v>294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311.32</v>
      </c>
      <c r="Q235">
        <v>0</v>
      </c>
      <c r="R235">
        <v>0</v>
      </c>
      <c r="S235">
        <v>0</v>
      </c>
      <c r="T235">
        <v>14150.94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4981.1299999999992</v>
      </c>
      <c r="AC235">
        <v>0</v>
      </c>
      <c r="AD235">
        <v>0</v>
      </c>
      <c r="AE235">
        <v>0</v>
      </c>
      <c r="AF235">
        <v>14150.94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14672.75</v>
      </c>
      <c r="AM235">
        <v>264.14999999999998</v>
      </c>
      <c r="AN235">
        <v>0</v>
      </c>
      <c r="AO235">
        <v>0</v>
      </c>
      <c r="AP235">
        <v>0</v>
      </c>
      <c r="AQ235">
        <v>0</v>
      </c>
      <c r="AR235">
        <v>14150.94</v>
      </c>
      <c r="AS235">
        <v>-264.14999999999998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f t="shared" si="3"/>
        <v>62418.020000000004</v>
      </c>
    </row>
    <row r="236" spans="1:62" x14ac:dyDescent="0.15">
      <c r="A236" t="s">
        <v>295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264.14999999999998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264.14999999999998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f t="shared" si="3"/>
        <v>528.29999999999995</v>
      </c>
    </row>
    <row r="237" spans="1:62" x14ac:dyDescent="0.15">
      <c r="A237" t="s">
        <v>296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264.14999999999998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264.14999999999998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f t="shared" si="3"/>
        <v>528.29999999999995</v>
      </c>
    </row>
    <row r="238" spans="1:62" x14ac:dyDescent="0.15">
      <c r="A238" t="s">
        <v>297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528.29999999999995</v>
      </c>
      <c r="AL238">
        <v>0</v>
      </c>
      <c r="AM238">
        <v>0</v>
      </c>
      <c r="AN238">
        <v>0</v>
      </c>
      <c r="AO238">
        <v>264.14999999999998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f t="shared" si="3"/>
        <v>792.44999999999993</v>
      </c>
    </row>
    <row r="239" spans="1:62" x14ac:dyDescent="0.15">
      <c r="A239" t="s">
        <v>298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311.32</v>
      </c>
      <c r="T239">
        <v>0</v>
      </c>
      <c r="U239">
        <v>123786.43</v>
      </c>
      <c r="V239">
        <v>581848.85</v>
      </c>
      <c r="W239">
        <v>150112.62</v>
      </c>
      <c r="X239">
        <v>0</v>
      </c>
      <c r="Y239">
        <v>335361.17999999988</v>
      </c>
      <c r="Z239">
        <v>0</v>
      </c>
      <c r="AA239">
        <v>327956.98</v>
      </c>
      <c r="AB239">
        <v>229355.37999999989</v>
      </c>
      <c r="AC239">
        <v>99857.14</v>
      </c>
      <c r="AD239">
        <v>278022.37999999989</v>
      </c>
      <c r="AE239">
        <v>0</v>
      </c>
      <c r="AF239">
        <v>45118.52</v>
      </c>
      <c r="AG239">
        <v>20932.04</v>
      </c>
      <c r="AH239">
        <v>37378.639999999999</v>
      </c>
      <c r="AI239">
        <v>0</v>
      </c>
      <c r="AJ239">
        <v>0</v>
      </c>
      <c r="AK239">
        <v>131204.87</v>
      </c>
      <c r="AL239">
        <v>123619.21</v>
      </c>
      <c r="AM239">
        <v>155121.37</v>
      </c>
      <c r="AN239">
        <v>0</v>
      </c>
      <c r="AO239">
        <v>0</v>
      </c>
      <c r="AP239">
        <v>26165.05</v>
      </c>
      <c r="AQ239">
        <v>58574.83</v>
      </c>
      <c r="AR239">
        <v>0</v>
      </c>
      <c r="AS239">
        <v>57413.599999999999</v>
      </c>
      <c r="AT239">
        <v>0</v>
      </c>
      <c r="AU239">
        <v>0</v>
      </c>
      <c r="AV239">
        <v>0</v>
      </c>
      <c r="AW239">
        <v>296286.71999999997</v>
      </c>
      <c r="AX239">
        <v>170517.47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f t="shared" si="3"/>
        <v>3248944.6</v>
      </c>
    </row>
    <row r="240" spans="1:62" x14ac:dyDescent="0.15">
      <c r="A240" t="s">
        <v>299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8615.3799999999992</v>
      </c>
      <c r="Q240">
        <v>0</v>
      </c>
      <c r="R240">
        <v>0</v>
      </c>
      <c r="S240">
        <v>28949.51</v>
      </c>
      <c r="T240">
        <v>152177.22</v>
      </c>
      <c r="U240">
        <v>20591.07</v>
      </c>
      <c r="V240">
        <v>484.46</v>
      </c>
      <c r="W240">
        <v>0</v>
      </c>
      <c r="X240">
        <v>2639.59</v>
      </c>
      <c r="Y240">
        <v>20816.939999999999</v>
      </c>
      <c r="Z240">
        <v>7430.7200000000012</v>
      </c>
      <c r="AA240">
        <v>5290</v>
      </c>
      <c r="AB240">
        <v>90277.56</v>
      </c>
      <c r="AC240">
        <v>905.83</v>
      </c>
      <c r="AD240">
        <v>333.98</v>
      </c>
      <c r="AE240">
        <v>14444.13</v>
      </c>
      <c r="AF240">
        <v>543.69000000000005</v>
      </c>
      <c r="AG240">
        <v>449.51</v>
      </c>
      <c r="AH240">
        <v>0</v>
      </c>
      <c r="AI240">
        <v>2606.58</v>
      </c>
      <c r="AJ240">
        <v>99.03</v>
      </c>
      <c r="AK240">
        <v>3994.12</v>
      </c>
      <c r="AL240">
        <v>1048.54</v>
      </c>
      <c r="AM240">
        <v>502.91</v>
      </c>
      <c r="AN240">
        <v>35094.33</v>
      </c>
      <c r="AO240">
        <v>531.06000000000006</v>
      </c>
      <c r="AP240">
        <v>1674.76</v>
      </c>
      <c r="AQ240">
        <v>1564.08</v>
      </c>
      <c r="AR240">
        <v>1197.0899999999999</v>
      </c>
      <c r="AS240">
        <v>1518.46</v>
      </c>
      <c r="AT240">
        <v>2136.5</v>
      </c>
      <c r="AU240">
        <v>1957.72</v>
      </c>
      <c r="AV240">
        <v>1595.15</v>
      </c>
      <c r="AW240">
        <v>1196.1199999999999</v>
      </c>
      <c r="AX240">
        <v>1210.0999999999999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f t="shared" si="3"/>
        <v>411876.14</v>
      </c>
    </row>
    <row r="241" spans="1:62" x14ac:dyDescent="0.15">
      <c r="A241" t="s">
        <v>300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3127.54</v>
      </c>
      <c r="U241">
        <v>29509.7</v>
      </c>
      <c r="V241">
        <v>67.959999999999994</v>
      </c>
      <c r="W241">
        <v>275.73</v>
      </c>
      <c r="X241">
        <v>211.65</v>
      </c>
      <c r="Y241">
        <v>3673.66</v>
      </c>
      <c r="Z241">
        <v>29606.47</v>
      </c>
      <c r="AA241">
        <v>0</v>
      </c>
      <c r="AB241">
        <v>1996.65</v>
      </c>
      <c r="AC241">
        <v>0</v>
      </c>
      <c r="AD241">
        <v>23.93</v>
      </c>
      <c r="AE241">
        <v>117.18</v>
      </c>
      <c r="AF241">
        <v>287.2</v>
      </c>
      <c r="AG241">
        <v>0</v>
      </c>
      <c r="AH241">
        <v>1747.57</v>
      </c>
      <c r="AI241">
        <v>0</v>
      </c>
      <c r="AJ241">
        <v>11045.54</v>
      </c>
      <c r="AK241">
        <v>48272.74</v>
      </c>
      <c r="AL241">
        <v>990.78</v>
      </c>
      <c r="AM241">
        <v>0</v>
      </c>
      <c r="AN241">
        <v>2467.96</v>
      </c>
      <c r="AO241">
        <v>982.82999999999993</v>
      </c>
      <c r="AP241">
        <v>9638.34</v>
      </c>
      <c r="AQ241">
        <v>625.62</v>
      </c>
      <c r="AR241">
        <v>7140.7899999999991</v>
      </c>
      <c r="AS241">
        <v>202.88</v>
      </c>
      <c r="AT241">
        <v>15479.42</v>
      </c>
      <c r="AU241">
        <v>1124.29</v>
      </c>
      <c r="AV241">
        <v>38.58</v>
      </c>
      <c r="AW241">
        <v>32834.959999999999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f t="shared" si="3"/>
        <v>201489.96999999997</v>
      </c>
    </row>
    <row r="242" spans="1:62" x14ac:dyDescent="0.15">
      <c r="A242" t="s">
        <v>301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2830.19</v>
      </c>
      <c r="O242">
        <v>5660.38</v>
      </c>
      <c r="P242">
        <v>6226.42</v>
      </c>
      <c r="Q242">
        <v>2830.19</v>
      </c>
      <c r="R242">
        <v>2830.19</v>
      </c>
      <c r="S242">
        <v>2830.19</v>
      </c>
      <c r="T242">
        <v>3955.83</v>
      </c>
      <c r="U242">
        <v>43885.81</v>
      </c>
      <c r="V242">
        <v>8754.7200000000012</v>
      </c>
      <c r="W242">
        <v>26261.89</v>
      </c>
      <c r="X242">
        <v>5660.38</v>
      </c>
      <c r="Y242">
        <v>2830.19</v>
      </c>
      <c r="Z242">
        <v>44319.77</v>
      </c>
      <c r="AA242">
        <v>7796.8700000000008</v>
      </c>
      <c r="AB242">
        <v>15762.42</v>
      </c>
      <c r="AC242">
        <v>2830.19</v>
      </c>
      <c r="AD242">
        <v>6134.52</v>
      </c>
      <c r="AE242">
        <v>14889.69</v>
      </c>
      <c r="AF242">
        <v>109.43</v>
      </c>
      <c r="AG242">
        <v>3522.04</v>
      </c>
      <c r="AH242">
        <v>19421.169999999998</v>
      </c>
      <c r="AI242">
        <v>4612.2700000000004</v>
      </c>
      <c r="AJ242">
        <v>980.19</v>
      </c>
      <c r="AK242">
        <v>1766.04</v>
      </c>
      <c r="AL242">
        <v>1400</v>
      </c>
      <c r="AM242">
        <v>1974.52</v>
      </c>
      <c r="AN242">
        <v>91495.419999999984</v>
      </c>
      <c r="AO242">
        <v>1196.23</v>
      </c>
      <c r="AP242">
        <v>2868.53</v>
      </c>
      <c r="AQ242">
        <v>129.25</v>
      </c>
      <c r="AR242">
        <v>3918.87</v>
      </c>
      <c r="AS242">
        <v>4537.74</v>
      </c>
      <c r="AT242">
        <v>14361.32</v>
      </c>
      <c r="AU242">
        <v>68032.649999999994</v>
      </c>
      <c r="AV242">
        <v>1604.71</v>
      </c>
      <c r="AW242">
        <v>2294.96</v>
      </c>
      <c r="AX242">
        <v>1879.25</v>
      </c>
      <c r="AY242">
        <v>950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f t="shared" si="3"/>
        <v>433344.42999999993</v>
      </c>
    </row>
    <row r="243" spans="1:62" x14ac:dyDescent="0.15">
      <c r="A243" t="s">
        <v>302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56114.49</v>
      </c>
      <c r="O243">
        <v>95020.32</v>
      </c>
      <c r="P243">
        <v>3396.23</v>
      </c>
      <c r="Q243">
        <v>0</v>
      </c>
      <c r="R243">
        <v>0</v>
      </c>
      <c r="S243">
        <v>5188.68</v>
      </c>
      <c r="T243">
        <v>187.74</v>
      </c>
      <c r="U243">
        <v>0</v>
      </c>
      <c r="V243">
        <v>94.02</v>
      </c>
      <c r="W243">
        <v>433.96</v>
      </c>
      <c r="X243">
        <v>0</v>
      </c>
      <c r="Y243">
        <v>0</v>
      </c>
      <c r="Z243">
        <v>0</v>
      </c>
      <c r="AA243">
        <v>0</v>
      </c>
      <c r="AB243">
        <v>90623.93</v>
      </c>
      <c r="AC243">
        <v>0</v>
      </c>
      <c r="AD243">
        <v>8338.58</v>
      </c>
      <c r="AE243">
        <v>10532.42</v>
      </c>
      <c r="AF243">
        <v>19492.439999999999</v>
      </c>
      <c r="AG243">
        <v>283.02</v>
      </c>
      <c r="AH243">
        <v>1472.54</v>
      </c>
      <c r="AI243">
        <v>3107.67</v>
      </c>
      <c r="AJ243">
        <v>300</v>
      </c>
      <c r="AK243">
        <v>38854.49</v>
      </c>
      <c r="AL243">
        <v>1535</v>
      </c>
      <c r="AM243">
        <v>300</v>
      </c>
      <c r="AN243">
        <v>1160.0899999999999</v>
      </c>
      <c r="AO243">
        <v>505.31</v>
      </c>
      <c r="AP243">
        <v>2489.64</v>
      </c>
      <c r="AQ243">
        <v>4442.1900000000014</v>
      </c>
      <c r="AR243">
        <v>14863.11</v>
      </c>
      <c r="AS243">
        <v>11168.15</v>
      </c>
      <c r="AT243">
        <v>9566.99</v>
      </c>
      <c r="AU243">
        <v>45749.069999999992</v>
      </c>
      <c r="AV243">
        <v>1419269.82</v>
      </c>
      <c r="AW243">
        <v>1226.55</v>
      </c>
      <c r="AX243">
        <v>1580.83</v>
      </c>
      <c r="AY243">
        <v>361.94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f t="shared" si="3"/>
        <v>1847659.22</v>
      </c>
    </row>
    <row r="244" spans="1:62" x14ac:dyDescent="0.15">
      <c r="A244" t="s">
        <v>303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264.14999999999998</v>
      </c>
      <c r="X244">
        <v>0</v>
      </c>
      <c r="Y244">
        <v>0</v>
      </c>
      <c r="Z244">
        <v>0</v>
      </c>
      <c r="AA244">
        <v>0</v>
      </c>
      <c r="AB244">
        <v>817.58999999999992</v>
      </c>
      <c r="AC244">
        <v>236.75</v>
      </c>
      <c r="AD244">
        <v>344.82</v>
      </c>
      <c r="AE244">
        <v>344.82</v>
      </c>
      <c r="AF244">
        <v>544.83000000000004</v>
      </c>
      <c r="AG244">
        <v>0</v>
      </c>
      <c r="AH244">
        <v>0</v>
      </c>
      <c r="AI244">
        <v>264.14999999999998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300.14999999999998</v>
      </c>
      <c r="AR244">
        <v>119834.04</v>
      </c>
      <c r="AS244">
        <v>0</v>
      </c>
      <c r="AT244">
        <v>119348.57</v>
      </c>
      <c r="AU244">
        <v>0</v>
      </c>
      <c r="AV244">
        <v>0</v>
      </c>
      <c r="AW244">
        <v>119348.57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f t="shared" si="3"/>
        <v>361648.44</v>
      </c>
    </row>
    <row r="245" spans="1:62" x14ac:dyDescent="0.15">
      <c r="A245" t="s">
        <v>304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311.32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2912.62</v>
      </c>
      <c r="AA245">
        <v>0</v>
      </c>
      <c r="AB245">
        <v>0</v>
      </c>
      <c r="AC245">
        <v>0</v>
      </c>
      <c r="AD245">
        <v>1572.82</v>
      </c>
      <c r="AE245">
        <v>0</v>
      </c>
      <c r="AF245">
        <v>886.69999999999993</v>
      </c>
      <c r="AG245">
        <v>523.46</v>
      </c>
      <c r="AH245">
        <v>261.32</v>
      </c>
      <c r="AI245">
        <v>0</v>
      </c>
      <c r="AJ245">
        <v>109.43</v>
      </c>
      <c r="AK245">
        <v>803.2</v>
      </c>
      <c r="AL245">
        <v>0</v>
      </c>
      <c r="AM245">
        <v>213655.31</v>
      </c>
      <c r="AN245">
        <v>0</v>
      </c>
      <c r="AO245">
        <v>0</v>
      </c>
      <c r="AP245">
        <v>0</v>
      </c>
      <c r="AQ245">
        <v>2641.51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4754.72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f t="shared" si="3"/>
        <v>228432.41</v>
      </c>
    </row>
    <row r="246" spans="1:62" x14ac:dyDescent="0.15">
      <c r="A246" t="s">
        <v>305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2430.98</v>
      </c>
      <c r="O246">
        <v>6239.3099999999986</v>
      </c>
      <c r="P246">
        <v>3883.5</v>
      </c>
      <c r="Q246">
        <v>63647.42</v>
      </c>
      <c r="R246">
        <v>0</v>
      </c>
      <c r="S246">
        <v>38606.829999999987</v>
      </c>
      <c r="T246">
        <v>0</v>
      </c>
      <c r="U246">
        <v>0</v>
      </c>
      <c r="V246">
        <v>0</v>
      </c>
      <c r="W246">
        <v>169.81</v>
      </c>
      <c r="X246">
        <v>13846.16</v>
      </c>
      <c r="Y246">
        <v>264.14999999999998</v>
      </c>
      <c r="Z246">
        <v>0</v>
      </c>
      <c r="AA246">
        <v>0</v>
      </c>
      <c r="AB246">
        <v>0</v>
      </c>
      <c r="AC246">
        <v>3883.5</v>
      </c>
      <c r="AD246">
        <v>420.39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4553.6900000000014</v>
      </c>
      <c r="AK246">
        <v>3706.38</v>
      </c>
      <c r="AL246">
        <v>2003.53</v>
      </c>
      <c r="AM246">
        <v>4588.6299999999992</v>
      </c>
      <c r="AN246">
        <v>4674.6499999999996</v>
      </c>
      <c r="AO246">
        <v>140559.85999999999</v>
      </c>
      <c r="AP246">
        <v>4175.54</v>
      </c>
      <c r="AQ246">
        <v>0</v>
      </c>
      <c r="AR246">
        <v>0</v>
      </c>
      <c r="AS246">
        <v>4986.1400000000003</v>
      </c>
      <c r="AT246">
        <v>0</v>
      </c>
      <c r="AU246">
        <v>0</v>
      </c>
      <c r="AV246">
        <v>0</v>
      </c>
      <c r="AW246">
        <v>561.5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f t="shared" si="3"/>
        <v>303201.96999999997</v>
      </c>
    </row>
    <row r="247" spans="1:62" x14ac:dyDescent="0.15">
      <c r="A247" t="s">
        <v>306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23463.5</v>
      </c>
      <c r="O247">
        <v>6529.91</v>
      </c>
      <c r="P247">
        <v>32531.37</v>
      </c>
      <c r="Q247">
        <v>21686.34</v>
      </c>
      <c r="R247">
        <v>19734.03</v>
      </c>
      <c r="S247">
        <v>4458.03</v>
      </c>
      <c r="T247">
        <v>28221.43</v>
      </c>
      <c r="U247">
        <v>40.57</v>
      </c>
      <c r="V247">
        <v>19087.55</v>
      </c>
      <c r="W247">
        <v>64161.279999999977</v>
      </c>
      <c r="X247">
        <v>32003.75</v>
      </c>
      <c r="Y247">
        <v>20603.72</v>
      </c>
      <c r="Z247">
        <v>32336.12</v>
      </c>
      <c r="AA247">
        <v>208.49</v>
      </c>
      <c r="AB247">
        <v>990.39</v>
      </c>
      <c r="AC247">
        <v>863.25</v>
      </c>
      <c r="AD247">
        <v>52866.16</v>
      </c>
      <c r="AE247">
        <v>3812.2400000000011</v>
      </c>
      <c r="AF247">
        <v>7021.9500000000007</v>
      </c>
      <c r="AG247">
        <v>1751.05</v>
      </c>
      <c r="AH247">
        <v>1258.21</v>
      </c>
      <c r="AI247">
        <v>89370.06</v>
      </c>
      <c r="AJ247">
        <v>76317.16</v>
      </c>
      <c r="AK247">
        <v>40018.75</v>
      </c>
      <c r="AL247">
        <v>4403.25</v>
      </c>
      <c r="AM247">
        <v>0</v>
      </c>
      <c r="AN247">
        <v>1261.0899999999999</v>
      </c>
      <c r="AO247">
        <v>5437.83</v>
      </c>
      <c r="AP247">
        <v>176.99</v>
      </c>
      <c r="AQ247">
        <v>4725.4400000000014</v>
      </c>
      <c r="AR247">
        <v>1023.01</v>
      </c>
      <c r="AS247">
        <v>2459.86</v>
      </c>
      <c r="AT247">
        <v>874.85</v>
      </c>
      <c r="AU247">
        <v>33.96</v>
      </c>
      <c r="AV247">
        <v>17229.98</v>
      </c>
      <c r="AW247">
        <v>11584.09</v>
      </c>
      <c r="AX247">
        <v>8560.7099999999991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f t="shared" si="3"/>
        <v>637106.36999999976</v>
      </c>
    </row>
    <row r="248" spans="1:62" x14ac:dyDescent="0.15">
      <c r="A248" t="s">
        <v>307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264.14999999999998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271.83999999999997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264.14999999999998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f t="shared" si="3"/>
        <v>800.14</v>
      </c>
    </row>
    <row r="249" spans="1:62" x14ac:dyDescent="0.15">
      <c r="A249" t="s">
        <v>308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100729.72</v>
      </c>
      <c r="U249">
        <v>0</v>
      </c>
      <c r="V249">
        <v>3883.5</v>
      </c>
      <c r="W249">
        <v>1456.31</v>
      </c>
      <c r="X249">
        <v>0</v>
      </c>
      <c r="Y249">
        <v>441.51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17125.099999999999</v>
      </c>
      <c r="AK249">
        <v>10028.77</v>
      </c>
      <c r="AL249">
        <v>3752.89</v>
      </c>
      <c r="AM249">
        <v>6872.82</v>
      </c>
      <c r="AN249">
        <v>1319.41</v>
      </c>
      <c r="AO249">
        <v>7658.6900000000014</v>
      </c>
      <c r="AP249">
        <v>10054.82</v>
      </c>
      <c r="AQ249">
        <v>1146.23</v>
      </c>
      <c r="AR249">
        <v>0</v>
      </c>
      <c r="AS249">
        <v>240.78</v>
      </c>
      <c r="AT249">
        <v>18326.509999999998</v>
      </c>
      <c r="AU249">
        <v>0</v>
      </c>
      <c r="AV249">
        <v>0</v>
      </c>
      <c r="AW249">
        <v>1861.89</v>
      </c>
      <c r="AX249">
        <v>1252.23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f t="shared" si="3"/>
        <v>186151.18000000005</v>
      </c>
    </row>
    <row r="250" spans="1:62" x14ac:dyDescent="0.15">
      <c r="A250" t="s">
        <v>309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13042.74</v>
      </c>
      <c r="O250">
        <v>0</v>
      </c>
      <c r="P250">
        <v>31535.9</v>
      </c>
      <c r="Q250">
        <v>77261.279999999999</v>
      </c>
      <c r="R250">
        <v>46857.81</v>
      </c>
      <c r="S250">
        <v>14943.59</v>
      </c>
      <c r="T250">
        <v>22222.23</v>
      </c>
      <c r="U250">
        <v>0</v>
      </c>
      <c r="V250">
        <v>48904.7</v>
      </c>
      <c r="W250">
        <v>46727.72</v>
      </c>
      <c r="X250">
        <v>8651.7200000000012</v>
      </c>
      <c r="Y250">
        <v>425.31999999999988</v>
      </c>
      <c r="Z250">
        <v>24102.55</v>
      </c>
      <c r="AA250">
        <v>7332.95</v>
      </c>
      <c r="AB250">
        <v>30247.86</v>
      </c>
      <c r="AC250">
        <v>10702.6</v>
      </c>
      <c r="AD250">
        <v>30442.05999999999</v>
      </c>
      <c r="AE250">
        <v>1379.33</v>
      </c>
      <c r="AF250">
        <v>4462.1399999999994</v>
      </c>
      <c r="AG250">
        <v>3887.0199999999991</v>
      </c>
      <c r="AH250">
        <v>2454.1999999999998</v>
      </c>
      <c r="AI250">
        <v>14710.64</v>
      </c>
      <c r="AJ250">
        <v>6769.58</v>
      </c>
      <c r="AK250">
        <v>1665.28</v>
      </c>
      <c r="AL250">
        <v>1705.37</v>
      </c>
      <c r="AM250">
        <v>1297.45</v>
      </c>
      <c r="AN250">
        <v>575.75</v>
      </c>
      <c r="AO250">
        <v>2689.31</v>
      </c>
      <c r="AP250">
        <v>4980.3500000000004</v>
      </c>
      <c r="AQ250">
        <v>13463.84</v>
      </c>
      <c r="AR250">
        <v>1941.71</v>
      </c>
      <c r="AS250">
        <v>31171.37000000001</v>
      </c>
      <c r="AT250">
        <v>3823.5699999999988</v>
      </c>
      <c r="AU250">
        <v>3648.67</v>
      </c>
      <c r="AV250">
        <v>28518.7</v>
      </c>
      <c r="AW250">
        <v>3326.71</v>
      </c>
      <c r="AX250">
        <v>2185.64</v>
      </c>
      <c r="AY250">
        <v>725.67000000000007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f t="shared" si="3"/>
        <v>548783.33000000007</v>
      </c>
    </row>
    <row r="251" spans="1:62" x14ac:dyDescent="0.15">
      <c r="A251" t="s">
        <v>310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38888.25</v>
      </c>
      <c r="O251">
        <v>4418.8</v>
      </c>
      <c r="P251">
        <v>471.05</v>
      </c>
      <c r="Q251">
        <v>103016.17</v>
      </c>
      <c r="R251">
        <v>154239.15</v>
      </c>
      <c r="S251">
        <v>99132.819999999992</v>
      </c>
      <c r="T251">
        <v>16130.13</v>
      </c>
      <c r="U251">
        <v>242095.75</v>
      </c>
      <c r="V251">
        <v>9742.32</v>
      </c>
      <c r="W251">
        <v>316002.40000000002</v>
      </c>
      <c r="X251">
        <v>545996.66</v>
      </c>
      <c r="Y251">
        <v>568198.8899999999</v>
      </c>
      <c r="Z251">
        <v>387457.24</v>
      </c>
      <c r="AA251">
        <v>395385.13</v>
      </c>
      <c r="AB251">
        <v>438927.90000000008</v>
      </c>
      <c r="AC251">
        <v>1391962.03</v>
      </c>
      <c r="AD251">
        <v>771394.60000000009</v>
      </c>
      <c r="AE251">
        <v>979333.13999999978</v>
      </c>
      <c r="AF251">
        <v>1471257.23</v>
      </c>
      <c r="AG251">
        <v>1395891.14</v>
      </c>
      <c r="AH251">
        <v>773625.65999999992</v>
      </c>
      <c r="AI251">
        <v>326232.32000000012</v>
      </c>
      <c r="AJ251">
        <v>331700.24999999988</v>
      </c>
      <c r="AK251">
        <v>1063782.96</v>
      </c>
      <c r="AL251">
        <v>142574.16</v>
      </c>
      <c r="AM251">
        <v>1099925.68</v>
      </c>
      <c r="AN251">
        <v>1251902.51</v>
      </c>
      <c r="AO251">
        <v>1223771.28</v>
      </c>
      <c r="AP251">
        <v>628574.41</v>
      </c>
      <c r="AQ251">
        <v>906201.28</v>
      </c>
      <c r="AR251">
        <v>732869.66</v>
      </c>
      <c r="AS251">
        <v>727785.58000000007</v>
      </c>
      <c r="AT251">
        <v>342348.86999999988</v>
      </c>
      <c r="AU251">
        <v>375555.17</v>
      </c>
      <c r="AV251">
        <v>507861.93</v>
      </c>
      <c r="AW251">
        <v>1428.3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f t="shared" si="3"/>
        <v>19766080.82</v>
      </c>
    </row>
    <row r="252" spans="1:62" x14ac:dyDescent="0.15">
      <c r="A252" t="s">
        <v>311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264.14999999999998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264.14999999999998</v>
      </c>
      <c r="AU252">
        <v>46601.94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f t="shared" si="3"/>
        <v>47130.240000000005</v>
      </c>
    </row>
    <row r="253" spans="1:62" x14ac:dyDescent="0.15">
      <c r="A253" t="s">
        <v>312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264.14999999999998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264.14999999999998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f t="shared" si="3"/>
        <v>528.29999999999995</v>
      </c>
    </row>
    <row r="254" spans="1:62" x14ac:dyDescent="0.15">
      <c r="A254" t="s">
        <v>313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5825.24</v>
      </c>
      <c r="AA254">
        <v>0</v>
      </c>
      <c r="AB254">
        <v>0</v>
      </c>
      <c r="AC254">
        <v>0</v>
      </c>
      <c r="AD254">
        <v>264.14999999999998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264.14999999999998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f t="shared" si="3"/>
        <v>6353.5399999999991</v>
      </c>
    </row>
    <row r="255" spans="1:62" x14ac:dyDescent="0.15">
      <c r="A255" t="s">
        <v>314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35922.33</v>
      </c>
      <c r="AA255">
        <v>5000</v>
      </c>
      <c r="AB255">
        <v>705.47</v>
      </c>
      <c r="AC255">
        <v>341.88</v>
      </c>
      <c r="AD255">
        <v>258.62</v>
      </c>
      <c r="AE255">
        <v>3608.9</v>
      </c>
      <c r="AF255">
        <v>1097.06</v>
      </c>
      <c r="AG255">
        <v>1253.3499999999999</v>
      </c>
      <c r="AH255">
        <v>517.24</v>
      </c>
      <c r="AI255">
        <v>431.03</v>
      </c>
      <c r="AJ255">
        <v>47333.389999999992</v>
      </c>
      <c r="AK255">
        <v>431.03</v>
      </c>
      <c r="AL255">
        <v>96865.279999999999</v>
      </c>
      <c r="AM255">
        <v>1227.1400000000001</v>
      </c>
      <c r="AN255">
        <v>837.42000000000007</v>
      </c>
      <c r="AO255">
        <v>707.97</v>
      </c>
      <c r="AP255">
        <v>895.2</v>
      </c>
      <c r="AQ255">
        <v>1488.3</v>
      </c>
      <c r="AR255">
        <v>442.48</v>
      </c>
      <c r="AS255">
        <v>176.99</v>
      </c>
      <c r="AT255">
        <v>442.48</v>
      </c>
      <c r="AU255">
        <v>748.31999999999994</v>
      </c>
      <c r="AV255">
        <v>353.98</v>
      </c>
      <c r="AW255">
        <v>40394.910000000003</v>
      </c>
      <c r="AX255">
        <v>4238.4799999999996</v>
      </c>
      <c r="AY255">
        <v>265.49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f t="shared" si="3"/>
        <v>245984.74000000005</v>
      </c>
    </row>
    <row r="256" spans="1:62" x14ac:dyDescent="0.15">
      <c r="A256" t="s">
        <v>315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427.18</v>
      </c>
      <c r="U256">
        <v>13579.61</v>
      </c>
      <c r="V256">
        <v>11650.49</v>
      </c>
      <c r="W256">
        <v>0</v>
      </c>
      <c r="X256">
        <v>256.41000000000003</v>
      </c>
      <c r="Y256">
        <v>256.41000000000003</v>
      </c>
      <c r="Z256">
        <v>311.97000000000003</v>
      </c>
      <c r="AA256">
        <v>423.94000000000011</v>
      </c>
      <c r="AB256">
        <v>12816.93</v>
      </c>
      <c r="AC256">
        <v>42551.250000000007</v>
      </c>
      <c r="AD256">
        <v>9526.3700000000008</v>
      </c>
      <c r="AE256">
        <v>22898.85</v>
      </c>
      <c r="AF256">
        <v>11292.45</v>
      </c>
      <c r="AG256">
        <v>11409.19</v>
      </c>
      <c r="AH256">
        <v>4389.84</v>
      </c>
      <c r="AI256">
        <v>6867.2299999999987</v>
      </c>
      <c r="AJ256">
        <v>6360.12</v>
      </c>
      <c r="AK256">
        <v>7501.42</v>
      </c>
      <c r="AL256">
        <v>8356.33</v>
      </c>
      <c r="AM256">
        <v>6948.0299999999988</v>
      </c>
      <c r="AN256">
        <v>11970.94</v>
      </c>
      <c r="AO256">
        <v>47531.93</v>
      </c>
      <c r="AP256">
        <v>172034.44</v>
      </c>
      <c r="AQ256">
        <v>36542.44999999999</v>
      </c>
      <c r="AR256">
        <v>105842.02</v>
      </c>
      <c r="AS256">
        <v>136588.35999999999</v>
      </c>
      <c r="AT256">
        <v>67448.509999999995</v>
      </c>
      <c r="AU256">
        <v>147182.07999999999</v>
      </c>
      <c r="AV256">
        <v>108300.17</v>
      </c>
      <c r="AW256">
        <v>61581.850000000013</v>
      </c>
      <c r="AX256">
        <v>95520.72</v>
      </c>
      <c r="AY256">
        <v>10289.290000000001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f t="shared" si="3"/>
        <v>1178656.78</v>
      </c>
    </row>
    <row r="257" spans="1:62" x14ac:dyDescent="0.15">
      <c r="A257" t="s">
        <v>316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78452.539999999994</v>
      </c>
      <c r="O257">
        <v>136492.76</v>
      </c>
      <c r="P257">
        <v>51166.33</v>
      </c>
      <c r="Q257">
        <v>143928.15</v>
      </c>
      <c r="R257">
        <v>78097.95</v>
      </c>
      <c r="S257">
        <v>69022.58</v>
      </c>
      <c r="T257">
        <v>169052.63</v>
      </c>
      <c r="U257">
        <v>6937.1799999999994</v>
      </c>
      <c r="V257">
        <v>8977.48</v>
      </c>
      <c r="W257">
        <v>28033.18</v>
      </c>
      <c r="X257">
        <v>31812.82</v>
      </c>
      <c r="Y257">
        <v>3694.54</v>
      </c>
      <c r="Z257">
        <v>29153.58</v>
      </c>
      <c r="AA257">
        <v>5322.08</v>
      </c>
      <c r="AB257">
        <v>19711.830000000002</v>
      </c>
      <c r="AC257">
        <v>25903.83</v>
      </c>
      <c r="AD257">
        <v>5071.2700000000004</v>
      </c>
      <c r="AE257">
        <v>61155.960000000006</v>
      </c>
      <c r="AF257">
        <v>3512.69</v>
      </c>
      <c r="AG257">
        <v>2342.2800000000002</v>
      </c>
      <c r="AH257">
        <v>49096.45</v>
      </c>
      <c r="AI257">
        <v>2719.55</v>
      </c>
      <c r="AJ257">
        <v>3476.53</v>
      </c>
      <c r="AK257">
        <v>25121.759999999998</v>
      </c>
      <c r="AL257">
        <v>22004.32</v>
      </c>
      <c r="AM257">
        <v>2287.11</v>
      </c>
      <c r="AN257">
        <v>23922.77</v>
      </c>
      <c r="AO257">
        <v>2620.65</v>
      </c>
      <c r="AP257">
        <v>31614.19</v>
      </c>
      <c r="AQ257">
        <v>20669.59</v>
      </c>
      <c r="AR257">
        <v>26150.79</v>
      </c>
      <c r="AS257">
        <v>21919.7</v>
      </c>
      <c r="AT257">
        <v>4024.82</v>
      </c>
      <c r="AU257">
        <v>43511.399999999987</v>
      </c>
      <c r="AV257">
        <v>6867.26</v>
      </c>
      <c r="AW257">
        <v>46556.92</v>
      </c>
      <c r="AX257">
        <v>3232.9</v>
      </c>
      <c r="AY257">
        <v>679.49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f t="shared" si="3"/>
        <v>1294317.8599999999</v>
      </c>
    </row>
    <row r="258" spans="1:62" x14ac:dyDescent="0.15">
      <c r="A258" t="s">
        <v>317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264.14999999999998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264.14999999999998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f t="shared" si="3"/>
        <v>528.29999999999995</v>
      </c>
    </row>
    <row r="259" spans="1:62" x14ac:dyDescent="0.15">
      <c r="A259" t="s">
        <v>318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6883637.3600000013</v>
      </c>
      <c r="N259">
        <v>2309357.13</v>
      </c>
      <c r="O259">
        <v>5012476.4099999992</v>
      </c>
      <c r="P259">
        <v>9388385.4499999974</v>
      </c>
      <c r="Q259">
        <v>6238580.4500000011</v>
      </c>
      <c r="R259">
        <v>5338429.84</v>
      </c>
      <c r="S259">
        <v>6097671.0399999991</v>
      </c>
      <c r="T259">
        <v>6190481.5599999959</v>
      </c>
      <c r="U259">
        <v>1190777.08</v>
      </c>
      <c r="V259">
        <v>1079655.8400000001</v>
      </c>
      <c r="W259">
        <v>4296850.3899999997</v>
      </c>
      <c r="X259">
        <v>739018.08000000007</v>
      </c>
      <c r="Y259">
        <v>1036431.58</v>
      </c>
      <c r="Z259">
        <v>1115055.24</v>
      </c>
      <c r="AA259">
        <v>84570.86</v>
      </c>
      <c r="AB259">
        <v>1191007.58</v>
      </c>
      <c r="AC259">
        <v>1322618.2</v>
      </c>
      <c r="AD259">
        <v>1393962.639999999</v>
      </c>
      <c r="AE259">
        <v>1013192.98</v>
      </c>
      <c r="AF259">
        <v>956599.69</v>
      </c>
      <c r="AG259">
        <v>1126718.3799999999</v>
      </c>
      <c r="AH259">
        <v>51755.63</v>
      </c>
      <c r="AI259">
        <v>1526195.1</v>
      </c>
      <c r="AJ259">
        <v>1230341.3600000001</v>
      </c>
      <c r="AK259">
        <v>1927746.25</v>
      </c>
      <c r="AL259">
        <v>1390552.42</v>
      </c>
      <c r="AM259">
        <v>15342.54</v>
      </c>
      <c r="AN259">
        <v>1724368.27</v>
      </c>
      <c r="AO259">
        <v>892755.18</v>
      </c>
      <c r="AP259">
        <v>2476531.2700000009</v>
      </c>
      <c r="AQ259">
        <v>972423.7</v>
      </c>
      <c r="AR259">
        <v>310891.03999999992</v>
      </c>
      <c r="AS259">
        <v>307214.18</v>
      </c>
      <c r="AT259">
        <v>1120994.96</v>
      </c>
      <c r="AU259">
        <v>1692812.55</v>
      </c>
      <c r="AV259">
        <v>707654.73999999987</v>
      </c>
      <c r="AW259">
        <v>4351464.0299999993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f t="shared" ref="BJ259:BJ303" si="4">SUM(B259:BI259)</f>
        <v>84704521.000000015</v>
      </c>
    </row>
    <row r="260" spans="1:62" x14ac:dyDescent="0.15">
      <c r="A260" t="s">
        <v>319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435.09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264.14999999999998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f t="shared" si="4"/>
        <v>699.24</v>
      </c>
    </row>
    <row r="261" spans="1:62" x14ac:dyDescent="0.15">
      <c r="A261" t="s">
        <v>320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11481.14</v>
      </c>
      <c r="W261">
        <v>0</v>
      </c>
      <c r="X261">
        <v>1119.44</v>
      </c>
      <c r="Y261">
        <v>0</v>
      </c>
      <c r="Z261">
        <v>435.09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1698.11</v>
      </c>
      <c r="AL261">
        <v>0</v>
      </c>
      <c r="AM261">
        <v>264.14999999999998</v>
      </c>
      <c r="AN261">
        <v>0</v>
      </c>
      <c r="AO261">
        <v>0</v>
      </c>
      <c r="AP261">
        <v>0</v>
      </c>
      <c r="AQ261">
        <v>0</v>
      </c>
      <c r="AR261">
        <v>212009.7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264.14999999999998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f t="shared" si="4"/>
        <v>227271.78</v>
      </c>
    </row>
    <row r="262" spans="1:62" x14ac:dyDescent="0.15">
      <c r="A262" t="s">
        <v>321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59160.94</v>
      </c>
      <c r="O262">
        <v>30198.97</v>
      </c>
      <c r="P262">
        <v>0</v>
      </c>
      <c r="Q262">
        <v>41325.550000000003</v>
      </c>
      <c r="R262">
        <v>127849.39</v>
      </c>
      <c r="S262">
        <v>19105.990000000002</v>
      </c>
      <c r="T262">
        <v>123477.15</v>
      </c>
      <c r="U262">
        <v>25205.119999999999</v>
      </c>
      <c r="V262">
        <v>7766.67</v>
      </c>
      <c r="W262">
        <v>213598.26</v>
      </c>
      <c r="X262">
        <v>39225.639999999992</v>
      </c>
      <c r="Y262">
        <v>49520.62</v>
      </c>
      <c r="Z262">
        <v>94994.529999999984</v>
      </c>
      <c r="AA262">
        <v>80804.610000000015</v>
      </c>
      <c r="AB262">
        <v>46074.87999999999</v>
      </c>
      <c r="AC262">
        <v>183409.52</v>
      </c>
      <c r="AD262">
        <v>19220.580000000002</v>
      </c>
      <c r="AE262">
        <v>112184.38</v>
      </c>
      <c r="AF262">
        <v>44832.790000000008</v>
      </c>
      <c r="AG262">
        <v>21537.41</v>
      </c>
      <c r="AH262">
        <v>46660.49</v>
      </c>
      <c r="AI262">
        <v>74799.520000000004</v>
      </c>
      <c r="AJ262">
        <v>183887.53</v>
      </c>
      <c r="AK262">
        <v>265523.92</v>
      </c>
      <c r="AL262">
        <v>14884.01</v>
      </c>
      <c r="AM262">
        <v>14479.31</v>
      </c>
      <c r="AN262">
        <v>113485.86</v>
      </c>
      <c r="AO262">
        <v>32267.38</v>
      </c>
      <c r="AP262">
        <v>170484.91</v>
      </c>
      <c r="AQ262">
        <v>40582.550000000003</v>
      </c>
      <c r="AR262">
        <v>29525.79</v>
      </c>
      <c r="AS262">
        <v>13375.31</v>
      </c>
      <c r="AT262">
        <v>135097.38</v>
      </c>
      <c r="AU262">
        <v>529.17000000000007</v>
      </c>
      <c r="AV262">
        <v>60472.98</v>
      </c>
      <c r="AW262">
        <v>1414.95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f t="shared" si="4"/>
        <v>2536964.06</v>
      </c>
    </row>
    <row r="263" spans="1:62" x14ac:dyDescent="0.15">
      <c r="A263" t="s">
        <v>322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2830.19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582.52</v>
      </c>
      <c r="X263">
        <v>0</v>
      </c>
      <c r="Y263">
        <v>435.09</v>
      </c>
      <c r="Z263">
        <v>0</v>
      </c>
      <c r="AA263">
        <v>0</v>
      </c>
      <c r="AB263">
        <v>0</v>
      </c>
      <c r="AC263">
        <v>1943.4</v>
      </c>
      <c r="AD263">
        <v>0</v>
      </c>
      <c r="AE263">
        <v>0</v>
      </c>
      <c r="AF263">
        <v>0</v>
      </c>
      <c r="AG263">
        <v>621.89</v>
      </c>
      <c r="AH263">
        <v>0</v>
      </c>
      <c r="AI263">
        <v>0</v>
      </c>
      <c r="AJ263">
        <v>0</v>
      </c>
      <c r="AK263">
        <v>264.14999999999998</v>
      </c>
      <c r="AL263">
        <v>86.21</v>
      </c>
      <c r="AM263">
        <v>0</v>
      </c>
      <c r="AN263">
        <v>431</v>
      </c>
      <c r="AO263">
        <v>2833.03</v>
      </c>
      <c r="AP263">
        <v>665.07</v>
      </c>
      <c r="AQ263">
        <v>931.8599999999999</v>
      </c>
      <c r="AR263">
        <v>1036.26</v>
      </c>
      <c r="AS263">
        <v>398.23</v>
      </c>
      <c r="AT263">
        <v>424.78</v>
      </c>
      <c r="AU263">
        <v>176.99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f t="shared" si="4"/>
        <v>13660.670000000002</v>
      </c>
    </row>
    <row r="264" spans="1:62" x14ac:dyDescent="0.15">
      <c r="A264" t="s">
        <v>323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1173.46</v>
      </c>
      <c r="U264">
        <v>1624.35</v>
      </c>
      <c r="V264">
        <v>12491.07</v>
      </c>
      <c r="W264">
        <v>12492.89</v>
      </c>
      <c r="X264">
        <v>14093.54</v>
      </c>
      <c r="Y264">
        <v>21047.81</v>
      </c>
      <c r="Z264">
        <v>16632.759999999998</v>
      </c>
      <c r="AA264">
        <v>14897.26</v>
      </c>
      <c r="AB264">
        <v>14988.27</v>
      </c>
      <c r="AC264">
        <v>21460.32</v>
      </c>
      <c r="AD264">
        <v>8603.8799999999992</v>
      </c>
      <c r="AE264">
        <v>4712.3000000000011</v>
      </c>
      <c r="AF264">
        <v>18834.04</v>
      </c>
      <c r="AG264">
        <v>17389.650000000001</v>
      </c>
      <c r="AH264">
        <v>1513.62</v>
      </c>
      <c r="AI264">
        <v>709.06000000000006</v>
      </c>
      <c r="AJ264">
        <v>58.490000000000009</v>
      </c>
      <c r="AK264">
        <v>0</v>
      </c>
      <c r="AL264">
        <v>0</v>
      </c>
      <c r="AM264">
        <v>172.41</v>
      </c>
      <c r="AN264">
        <v>174.53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27.35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f t="shared" si="4"/>
        <v>183097.05999999997</v>
      </c>
    </row>
    <row r="265" spans="1:62" x14ac:dyDescent="0.15">
      <c r="A265" t="s">
        <v>324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730.12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264.14999999999998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264.14999999999998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f t="shared" si="4"/>
        <v>1258.42</v>
      </c>
    </row>
    <row r="266" spans="1:62" x14ac:dyDescent="0.15">
      <c r="A266" t="s">
        <v>325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264.14999999999998</v>
      </c>
      <c r="Y266">
        <v>0</v>
      </c>
      <c r="Z266">
        <v>3450.57</v>
      </c>
      <c r="AA266">
        <v>521.37</v>
      </c>
      <c r="AB266">
        <v>3776.1</v>
      </c>
      <c r="AC266">
        <v>2817.16</v>
      </c>
      <c r="AD266">
        <v>3194.58</v>
      </c>
      <c r="AE266">
        <v>4333.1400000000012</v>
      </c>
      <c r="AF266">
        <v>11703.5</v>
      </c>
      <c r="AG266">
        <v>5378.3499999999995</v>
      </c>
      <c r="AH266">
        <v>5139.6899999999987</v>
      </c>
      <c r="AI266">
        <v>9801.119999999999</v>
      </c>
      <c r="AJ266">
        <v>4075.11</v>
      </c>
      <c r="AK266">
        <v>2799.62</v>
      </c>
      <c r="AL266">
        <v>3272.66</v>
      </c>
      <c r="AM266">
        <v>1710.24</v>
      </c>
      <c r="AN266">
        <v>3479.84</v>
      </c>
      <c r="AO266">
        <v>1463.07</v>
      </c>
      <c r="AP266">
        <v>1659.27</v>
      </c>
      <c r="AQ266">
        <v>1603.67</v>
      </c>
      <c r="AR266">
        <v>3412.37</v>
      </c>
      <c r="AS266">
        <v>1795.59</v>
      </c>
      <c r="AT266">
        <v>4605.1599999999989</v>
      </c>
      <c r="AU266">
        <v>2942.639999999999</v>
      </c>
      <c r="AV266">
        <v>5188.7</v>
      </c>
      <c r="AW266">
        <v>3481.77</v>
      </c>
      <c r="AX266">
        <v>1264.1400000000001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f t="shared" si="4"/>
        <v>93133.58</v>
      </c>
    </row>
    <row r="267" spans="1:62" x14ac:dyDescent="0.15">
      <c r="A267" t="s">
        <v>326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436.56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2400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f t="shared" si="4"/>
        <v>2836.56</v>
      </c>
    </row>
    <row r="268" spans="1:62" x14ac:dyDescent="0.15">
      <c r="A268" t="s">
        <v>327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2199.0300000000002</v>
      </c>
      <c r="W268">
        <v>0</v>
      </c>
      <c r="X268">
        <v>0</v>
      </c>
      <c r="Y268">
        <v>727.54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2285.12</v>
      </c>
      <c r="AK268">
        <v>260.56</v>
      </c>
      <c r="AL268">
        <v>0</v>
      </c>
      <c r="AM268">
        <v>264.14999999999998</v>
      </c>
      <c r="AN268">
        <v>0</v>
      </c>
      <c r="AO268">
        <v>0</v>
      </c>
      <c r="AP268">
        <v>0</v>
      </c>
      <c r="AQ268">
        <v>0</v>
      </c>
      <c r="AR268">
        <v>97.09</v>
      </c>
      <c r="AS268">
        <v>0</v>
      </c>
      <c r="AT268">
        <v>231.07</v>
      </c>
      <c r="AU268">
        <v>0</v>
      </c>
      <c r="AV268">
        <v>528.16</v>
      </c>
      <c r="AW268">
        <v>292.61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f t="shared" si="4"/>
        <v>6885.33</v>
      </c>
    </row>
    <row r="269" spans="1:62" x14ac:dyDescent="0.15">
      <c r="A269" t="s">
        <v>328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311.32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264.14999999999998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264.14999999999998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f t="shared" si="4"/>
        <v>839.62</v>
      </c>
    </row>
    <row r="270" spans="1:62" x14ac:dyDescent="0.15">
      <c r="A270" t="s">
        <v>329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185.97</v>
      </c>
      <c r="X270">
        <v>374.89</v>
      </c>
      <c r="Y270">
        <v>274.3</v>
      </c>
      <c r="Z270">
        <v>743.59</v>
      </c>
      <c r="AA270">
        <v>188.97</v>
      </c>
      <c r="AB270">
        <v>2538.37</v>
      </c>
      <c r="AC270">
        <v>2951.55</v>
      </c>
      <c r="AD270">
        <v>327.55</v>
      </c>
      <c r="AE270">
        <v>13454.04</v>
      </c>
      <c r="AF270">
        <v>545.80000000000007</v>
      </c>
      <c r="AG270">
        <v>8363.4399999999987</v>
      </c>
      <c r="AH270">
        <v>1818.2</v>
      </c>
      <c r="AI270">
        <v>260.19</v>
      </c>
      <c r="AJ270">
        <v>341.34</v>
      </c>
      <c r="AK270">
        <v>16506.61</v>
      </c>
      <c r="AL270">
        <v>2036.74</v>
      </c>
      <c r="AM270">
        <v>1637.35</v>
      </c>
      <c r="AN270">
        <v>4900.62</v>
      </c>
      <c r="AO270">
        <v>5474.39</v>
      </c>
      <c r="AP270">
        <v>2788.47</v>
      </c>
      <c r="AQ270">
        <v>556.5</v>
      </c>
      <c r="AR270">
        <v>701.42</v>
      </c>
      <c r="AS270">
        <v>1310.0999999999999</v>
      </c>
      <c r="AT270">
        <v>579.86</v>
      </c>
      <c r="AU270">
        <v>4150.7899999999991</v>
      </c>
      <c r="AV270">
        <v>3193.66</v>
      </c>
      <c r="AW270">
        <v>10029.18</v>
      </c>
      <c r="AX270">
        <v>1647.29</v>
      </c>
      <c r="AY270">
        <v>633.24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f t="shared" si="4"/>
        <v>88514.419999999984</v>
      </c>
    </row>
    <row r="271" spans="1:62" x14ac:dyDescent="0.15">
      <c r="A271" t="s">
        <v>330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311.32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11108.12</v>
      </c>
      <c r="AF271">
        <v>15498.28</v>
      </c>
      <c r="AG271">
        <v>31956.03</v>
      </c>
      <c r="AH271">
        <v>28506.73</v>
      </c>
      <c r="AI271">
        <v>11433.97</v>
      </c>
      <c r="AJ271">
        <v>21313.79</v>
      </c>
      <c r="AK271">
        <v>11802.59</v>
      </c>
      <c r="AL271">
        <v>21519.48</v>
      </c>
      <c r="AM271">
        <v>24885.31</v>
      </c>
      <c r="AN271">
        <v>0</v>
      </c>
      <c r="AO271">
        <v>63210.87</v>
      </c>
      <c r="AP271">
        <v>23524.78</v>
      </c>
      <c r="AQ271">
        <v>0</v>
      </c>
      <c r="AR271">
        <v>36335.399999999987</v>
      </c>
      <c r="AS271">
        <v>0</v>
      </c>
      <c r="AT271">
        <v>14984.96</v>
      </c>
      <c r="AU271">
        <v>49647.79</v>
      </c>
      <c r="AV271">
        <v>7610.5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f t="shared" si="4"/>
        <v>373649.91999999998</v>
      </c>
    </row>
    <row r="272" spans="1:62" x14ac:dyDescent="0.15">
      <c r="A272" t="s">
        <v>331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42678</v>
      </c>
      <c r="O272">
        <v>0</v>
      </c>
      <c r="P272">
        <v>42678</v>
      </c>
      <c r="Q272">
        <v>0</v>
      </c>
      <c r="R272">
        <v>42678</v>
      </c>
      <c r="S272">
        <v>7882.2</v>
      </c>
      <c r="T272">
        <v>1167</v>
      </c>
      <c r="U272">
        <v>4452.0700000000006</v>
      </c>
      <c r="V272">
        <v>53610.959999999992</v>
      </c>
      <c r="W272">
        <v>4132.3900000000003</v>
      </c>
      <c r="X272">
        <v>6555.6499999999987</v>
      </c>
      <c r="Y272">
        <v>61175.359999999993</v>
      </c>
      <c r="Z272">
        <v>12945.65</v>
      </c>
      <c r="AA272">
        <v>6784.0099999999993</v>
      </c>
      <c r="AB272">
        <v>54850.6</v>
      </c>
      <c r="AC272">
        <v>2881.9699999999989</v>
      </c>
      <c r="AD272">
        <v>48885.53</v>
      </c>
      <c r="AE272">
        <v>44202.23</v>
      </c>
      <c r="AF272">
        <v>21082.570000000011</v>
      </c>
      <c r="AG272">
        <v>21899.05</v>
      </c>
      <c r="AH272">
        <v>95311.310000000012</v>
      </c>
      <c r="AI272">
        <v>3051.93</v>
      </c>
      <c r="AJ272">
        <v>1294.75</v>
      </c>
      <c r="AK272">
        <v>43748.44</v>
      </c>
      <c r="AL272">
        <v>7881.3000000000011</v>
      </c>
      <c r="AM272">
        <v>38623.639999999992</v>
      </c>
      <c r="AN272">
        <v>9288.5199999999986</v>
      </c>
      <c r="AO272">
        <v>34432.28</v>
      </c>
      <c r="AP272">
        <v>6486.9700000000012</v>
      </c>
      <c r="AQ272">
        <v>3750.58</v>
      </c>
      <c r="AR272">
        <v>3077.83</v>
      </c>
      <c r="AS272">
        <v>7279.99</v>
      </c>
      <c r="AT272">
        <v>4891.3600000000006</v>
      </c>
      <c r="AU272">
        <v>98.86999999999999</v>
      </c>
      <c r="AV272">
        <v>2093.79</v>
      </c>
      <c r="AW272">
        <v>7426.76</v>
      </c>
      <c r="AX272">
        <v>2234.13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f t="shared" si="4"/>
        <v>751513.69000000018</v>
      </c>
    </row>
    <row r="273" spans="1:62" x14ac:dyDescent="0.15">
      <c r="A273" t="s">
        <v>332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33838.089999999997</v>
      </c>
      <c r="R273">
        <v>7130.13</v>
      </c>
      <c r="S273">
        <v>5153.84</v>
      </c>
      <c r="T273">
        <v>5920.2099999999991</v>
      </c>
      <c r="U273">
        <v>11260.92</v>
      </c>
      <c r="V273">
        <v>14075.01</v>
      </c>
      <c r="W273">
        <v>7073.75</v>
      </c>
      <c r="X273">
        <v>966.21999999999991</v>
      </c>
      <c r="Y273">
        <v>11070.32</v>
      </c>
      <c r="Z273">
        <v>4209.88</v>
      </c>
      <c r="AA273">
        <v>947.77</v>
      </c>
      <c r="AB273">
        <v>18047.38</v>
      </c>
      <c r="AC273">
        <v>13149.08</v>
      </c>
      <c r="AD273">
        <v>959.42</v>
      </c>
      <c r="AE273">
        <v>6665.86</v>
      </c>
      <c r="AF273">
        <v>22472.58</v>
      </c>
      <c r="AG273">
        <v>3138.31</v>
      </c>
      <c r="AH273">
        <v>799.44</v>
      </c>
      <c r="AI273">
        <v>16971.61</v>
      </c>
      <c r="AJ273">
        <v>4751.8500000000004</v>
      </c>
      <c r="AK273">
        <v>1858.97</v>
      </c>
      <c r="AL273">
        <v>2281.9899999999998</v>
      </c>
      <c r="AM273">
        <v>172.41</v>
      </c>
      <c r="AN273">
        <v>2313.59</v>
      </c>
      <c r="AO273">
        <v>0</v>
      </c>
      <c r="AP273">
        <v>20423.919999999998</v>
      </c>
      <c r="AQ273">
        <v>2674.02</v>
      </c>
      <c r="AR273">
        <v>-1162.82</v>
      </c>
      <c r="AS273">
        <v>14370.47</v>
      </c>
      <c r="AT273">
        <v>36.79</v>
      </c>
      <c r="AU273">
        <v>0</v>
      </c>
      <c r="AV273">
        <v>36.79</v>
      </c>
      <c r="AW273">
        <v>264.14999999999998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f t="shared" si="4"/>
        <v>231871.94999999998</v>
      </c>
    </row>
    <row r="274" spans="1:62" x14ac:dyDescent="0.15">
      <c r="A274" t="s">
        <v>333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311.32</v>
      </c>
      <c r="P274">
        <v>0</v>
      </c>
      <c r="Q274">
        <v>0</v>
      </c>
      <c r="R274">
        <v>45756.68</v>
      </c>
      <c r="S274">
        <v>0</v>
      </c>
      <c r="T274">
        <v>15752.89</v>
      </c>
      <c r="U274">
        <v>0</v>
      </c>
      <c r="V274">
        <v>75141.23</v>
      </c>
      <c r="W274">
        <v>0</v>
      </c>
      <c r="X274">
        <v>18834.96</v>
      </c>
      <c r="Y274">
        <v>15487.45</v>
      </c>
      <c r="Z274">
        <v>517.09</v>
      </c>
      <c r="AA274">
        <v>1094.46</v>
      </c>
      <c r="AB274">
        <v>40809</v>
      </c>
      <c r="AC274">
        <v>11020.66</v>
      </c>
      <c r="AD274">
        <v>6783.2199999999993</v>
      </c>
      <c r="AE274">
        <v>30406.06</v>
      </c>
      <c r="AF274">
        <v>3137.610000000001</v>
      </c>
      <c r="AG274">
        <v>7177.24</v>
      </c>
      <c r="AH274">
        <v>8348.82</v>
      </c>
      <c r="AI274">
        <v>6355.4100000000008</v>
      </c>
      <c r="AJ274">
        <v>29111.8</v>
      </c>
      <c r="AK274">
        <v>23794.06</v>
      </c>
      <c r="AL274">
        <v>5374.94</v>
      </c>
      <c r="AM274">
        <v>2070.2800000000002</v>
      </c>
      <c r="AN274">
        <v>9046.8700000000008</v>
      </c>
      <c r="AO274">
        <v>1244.69</v>
      </c>
      <c r="AP274">
        <v>4272.6500000000005</v>
      </c>
      <c r="AQ274">
        <v>1078.98</v>
      </c>
      <c r="AR274">
        <v>2809.66</v>
      </c>
      <c r="AS274">
        <v>393.2</v>
      </c>
      <c r="AT274">
        <v>38563.320000000007</v>
      </c>
      <c r="AU274">
        <v>35603.89</v>
      </c>
      <c r="AV274">
        <v>2042.79</v>
      </c>
      <c r="AW274">
        <v>2103.4</v>
      </c>
      <c r="AX274">
        <v>4221.9799999999996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f t="shared" si="4"/>
        <v>448666.61</v>
      </c>
    </row>
    <row r="275" spans="1:62" x14ac:dyDescent="0.15">
      <c r="A275" t="s">
        <v>334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264.14999999999998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1698.12</v>
      </c>
      <c r="AG275">
        <v>4037.73</v>
      </c>
      <c r="AH275">
        <v>6603.7799999999988</v>
      </c>
      <c r="AI275">
        <v>1886.8</v>
      </c>
      <c r="AJ275">
        <v>0</v>
      </c>
      <c r="AK275">
        <v>357758.62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4716.9799999999996</v>
      </c>
      <c r="AT275">
        <v>6603.77</v>
      </c>
      <c r="AU275">
        <v>0</v>
      </c>
      <c r="AV275">
        <v>0</v>
      </c>
      <c r="AW275">
        <v>264.14999999999998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f t="shared" si="4"/>
        <v>383834.10000000003</v>
      </c>
    </row>
    <row r="276" spans="1:62" x14ac:dyDescent="0.15">
      <c r="A276" t="s">
        <v>335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5425.1</v>
      </c>
      <c r="U276">
        <v>784.27</v>
      </c>
      <c r="V276">
        <v>2912.89</v>
      </c>
      <c r="W276">
        <v>1531.46</v>
      </c>
      <c r="X276">
        <v>11017.06</v>
      </c>
      <c r="Y276">
        <v>2502.7199999999998</v>
      </c>
      <c r="Z276">
        <v>572.62</v>
      </c>
      <c r="AA276">
        <v>526.99</v>
      </c>
      <c r="AB276">
        <v>2574.56</v>
      </c>
      <c r="AC276">
        <v>462.91</v>
      </c>
      <c r="AD276">
        <v>475.73</v>
      </c>
      <c r="AE276">
        <v>2526.9899999999998</v>
      </c>
      <c r="AF276">
        <v>649.79999999999995</v>
      </c>
      <c r="AG276">
        <v>838.21</v>
      </c>
      <c r="AH276">
        <v>2652.23</v>
      </c>
      <c r="AI276">
        <v>768.78</v>
      </c>
      <c r="AJ276">
        <v>7652.97</v>
      </c>
      <c r="AK276">
        <v>2954.18</v>
      </c>
      <c r="AL276">
        <v>775.87</v>
      </c>
      <c r="AM276">
        <v>593.01</v>
      </c>
      <c r="AN276">
        <v>431.84</v>
      </c>
      <c r="AO276">
        <v>454.17</v>
      </c>
      <c r="AP276">
        <v>454.17</v>
      </c>
      <c r="AQ276">
        <v>483.3</v>
      </c>
      <c r="AR276">
        <v>7054.73</v>
      </c>
      <c r="AS276">
        <v>662.91</v>
      </c>
      <c r="AT276">
        <v>12317.55</v>
      </c>
      <c r="AU276">
        <v>4913.59</v>
      </c>
      <c r="AV276">
        <v>1615.53</v>
      </c>
      <c r="AW276">
        <v>539.80999999999995</v>
      </c>
      <c r="AX276">
        <v>598.05999999999995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f t="shared" si="4"/>
        <v>77724.010000000009</v>
      </c>
    </row>
    <row r="277" spans="1:62" x14ac:dyDescent="0.15">
      <c r="A277" t="s">
        <v>336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222.22</v>
      </c>
      <c r="Z277">
        <v>922.11</v>
      </c>
      <c r="AA277">
        <v>1071.1099999999999</v>
      </c>
      <c r="AB277">
        <v>5264.62</v>
      </c>
      <c r="AC277">
        <v>528.71</v>
      </c>
      <c r="AD277">
        <v>405.18</v>
      </c>
      <c r="AE277">
        <v>528.55000000000007</v>
      </c>
      <c r="AF277">
        <v>198.28</v>
      </c>
      <c r="AG277">
        <v>637.48</v>
      </c>
      <c r="AH277">
        <v>742.24</v>
      </c>
      <c r="AI277">
        <v>241.38</v>
      </c>
      <c r="AJ277">
        <v>637.93000000000006</v>
      </c>
      <c r="AK277">
        <v>431.04</v>
      </c>
      <c r="AL277">
        <v>232.76</v>
      </c>
      <c r="AM277">
        <v>242.24</v>
      </c>
      <c r="AN277">
        <v>448.28</v>
      </c>
      <c r="AO277">
        <v>588.75</v>
      </c>
      <c r="AP277">
        <v>0</v>
      </c>
      <c r="AQ277">
        <v>389.38</v>
      </c>
      <c r="AR277">
        <v>627.43000000000006</v>
      </c>
      <c r="AS277">
        <v>2688.5</v>
      </c>
      <c r="AT277">
        <v>221.24</v>
      </c>
      <c r="AU277">
        <v>451.33</v>
      </c>
      <c r="AV277">
        <v>212.39</v>
      </c>
      <c r="AW277">
        <v>230.09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f t="shared" si="4"/>
        <v>18163.240000000002</v>
      </c>
    </row>
    <row r="278" spans="1:62" x14ac:dyDescent="0.15">
      <c r="A278" t="s">
        <v>337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311.32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264.14999999999998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264.14999999999998</v>
      </c>
      <c r="AO278">
        <v>46545.21</v>
      </c>
      <c r="AP278">
        <v>2121.73</v>
      </c>
      <c r="AQ278">
        <v>4424.78</v>
      </c>
      <c r="AR278">
        <v>4424.78</v>
      </c>
      <c r="AS278">
        <v>2654.87</v>
      </c>
      <c r="AT278">
        <v>1592.92</v>
      </c>
      <c r="AU278">
        <v>0</v>
      </c>
      <c r="AV278">
        <v>0</v>
      </c>
      <c r="AW278">
        <v>557.52</v>
      </c>
      <c r="AX278">
        <v>292.04000000000002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f t="shared" si="4"/>
        <v>63453.47</v>
      </c>
    </row>
    <row r="279" spans="1:62" x14ac:dyDescent="0.15">
      <c r="A279" t="s">
        <v>338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283.02</v>
      </c>
      <c r="W279">
        <v>1068.3800000000001</v>
      </c>
      <c r="X279">
        <v>264.14999999999998</v>
      </c>
      <c r="Y279">
        <v>0</v>
      </c>
      <c r="Z279">
        <v>4981.1299999999992</v>
      </c>
      <c r="AA279">
        <v>0</v>
      </c>
      <c r="AB279">
        <v>1212.82</v>
      </c>
      <c r="AC279">
        <v>0</v>
      </c>
      <c r="AD279">
        <v>0</v>
      </c>
      <c r="AE279">
        <v>169.81</v>
      </c>
      <c r="AF279">
        <v>0</v>
      </c>
      <c r="AG279">
        <v>0</v>
      </c>
      <c r="AH279">
        <v>0</v>
      </c>
      <c r="AI279">
        <v>0</v>
      </c>
      <c r="AJ279">
        <v>1655.18</v>
      </c>
      <c r="AK279">
        <v>49080.84</v>
      </c>
      <c r="AL279">
        <v>27291.22</v>
      </c>
      <c r="AM279">
        <v>289.66000000000003</v>
      </c>
      <c r="AN279">
        <v>2143.69</v>
      </c>
      <c r="AO279">
        <v>0</v>
      </c>
      <c r="AP279">
        <v>7011.5</v>
      </c>
      <c r="AQ279">
        <v>3378.76</v>
      </c>
      <c r="AR279">
        <v>0</v>
      </c>
      <c r="AS279">
        <v>11718.45</v>
      </c>
      <c r="AT279">
        <v>42524.78</v>
      </c>
      <c r="AU279">
        <v>11644.2</v>
      </c>
      <c r="AV279">
        <v>0</v>
      </c>
      <c r="AW279">
        <v>264.14999999999998</v>
      </c>
      <c r="AX279">
        <v>374.76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f t="shared" si="4"/>
        <v>165356.5</v>
      </c>
    </row>
    <row r="280" spans="1:62" x14ac:dyDescent="0.15">
      <c r="A280" t="s">
        <v>339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80384.590000000011</v>
      </c>
      <c r="P280">
        <v>0</v>
      </c>
      <c r="Q280">
        <v>19743.59</v>
      </c>
      <c r="R280">
        <v>21059.81</v>
      </c>
      <c r="S280">
        <v>0</v>
      </c>
      <c r="T280">
        <v>0</v>
      </c>
      <c r="U280">
        <v>14358.98</v>
      </c>
      <c r="V280">
        <v>0</v>
      </c>
      <c r="W280">
        <v>0</v>
      </c>
      <c r="X280">
        <v>30732.89</v>
      </c>
      <c r="Y280">
        <v>30085.47</v>
      </c>
      <c r="Z280">
        <v>60641.030000000013</v>
      </c>
      <c r="AA280">
        <v>0</v>
      </c>
      <c r="AB280">
        <v>9496.0499999999993</v>
      </c>
      <c r="AC280">
        <v>6111.11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47068.95</v>
      </c>
      <c r="AJ280">
        <v>9533.83</v>
      </c>
      <c r="AK280">
        <v>0</v>
      </c>
      <c r="AL280">
        <v>0</v>
      </c>
      <c r="AM280">
        <v>0</v>
      </c>
      <c r="AN280">
        <v>84051.72</v>
      </c>
      <c r="AO280">
        <v>0</v>
      </c>
      <c r="AP280">
        <v>0</v>
      </c>
      <c r="AQ280">
        <v>0</v>
      </c>
      <c r="AR280">
        <v>94.34</v>
      </c>
      <c r="AS280">
        <v>0</v>
      </c>
      <c r="AT280">
        <v>0</v>
      </c>
      <c r="AU280">
        <v>0</v>
      </c>
      <c r="AV280">
        <v>94.34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f t="shared" si="4"/>
        <v>413456.70000000007</v>
      </c>
    </row>
    <row r="281" spans="1:62" x14ac:dyDescent="0.15">
      <c r="A281" t="s">
        <v>340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8589.74</v>
      </c>
      <c r="S281">
        <v>0</v>
      </c>
      <c r="T281">
        <v>9659.4</v>
      </c>
      <c r="U281">
        <v>776.7</v>
      </c>
      <c r="V281">
        <v>10137.15</v>
      </c>
      <c r="W281">
        <v>169.81</v>
      </c>
      <c r="X281">
        <v>3766.44</v>
      </c>
      <c r="Y281">
        <v>374.83</v>
      </c>
      <c r="Z281">
        <v>437.79</v>
      </c>
      <c r="AA281">
        <v>0</v>
      </c>
      <c r="AB281">
        <v>609.42999999999995</v>
      </c>
      <c r="AC281">
        <v>856.31</v>
      </c>
      <c r="AD281">
        <v>0</v>
      </c>
      <c r="AE281">
        <v>988.34999999999991</v>
      </c>
      <c r="AF281">
        <v>2619.41</v>
      </c>
      <c r="AG281">
        <v>291.26</v>
      </c>
      <c r="AH281">
        <v>3144.66</v>
      </c>
      <c r="AI281">
        <v>6676.17</v>
      </c>
      <c r="AJ281">
        <v>1666.02</v>
      </c>
      <c r="AK281">
        <v>264.14999999999998</v>
      </c>
      <c r="AL281">
        <v>7529.5899999999992</v>
      </c>
      <c r="AM281">
        <v>5430.22</v>
      </c>
      <c r="AN281">
        <v>2000.98</v>
      </c>
      <c r="AO281">
        <v>1420.4</v>
      </c>
      <c r="AP281">
        <v>0</v>
      </c>
      <c r="AQ281">
        <v>2917.89</v>
      </c>
      <c r="AR281">
        <v>1814.56</v>
      </c>
      <c r="AS281">
        <v>835.55000000000007</v>
      </c>
      <c r="AT281">
        <v>1988.5</v>
      </c>
      <c r="AU281">
        <v>3136.3</v>
      </c>
      <c r="AV281">
        <v>1300.17</v>
      </c>
      <c r="AW281">
        <v>886.05</v>
      </c>
      <c r="AX281">
        <v>9475.84</v>
      </c>
      <c r="AY281">
        <v>663.14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f t="shared" si="4"/>
        <v>90426.809999999983</v>
      </c>
    </row>
    <row r="282" spans="1:62" x14ac:dyDescent="0.15">
      <c r="A282" t="s">
        <v>341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29914.53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258119.66</v>
      </c>
      <c r="AC282">
        <v>0</v>
      </c>
      <c r="AD282">
        <v>25862.06</v>
      </c>
      <c r="AE282">
        <v>0</v>
      </c>
      <c r="AF282">
        <v>34482.76</v>
      </c>
      <c r="AG282">
        <v>0</v>
      </c>
      <c r="AH282">
        <v>13793.11</v>
      </c>
      <c r="AI282">
        <v>8620.69</v>
      </c>
      <c r="AJ282">
        <v>282.08</v>
      </c>
      <c r="AK282">
        <v>17603.45</v>
      </c>
      <c r="AL282">
        <v>0</v>
      </c>
      <c r="AM282">
        <v>0</v>
      </c>
      <c r="AN282">
        <v>0</v>
      </c>
      <c r="AO282">
        <v>0</v>
      </c>
      <c r="AP282">
        <v>17699.12</v>
      </c>
      <c r="AQ282">
        <v>0</v>
      </c>
      <c r="AR282">
        <v>60070.79</v>
      </c>
      <c r="AS282">
        <v>33628.31</v>
      </c>
      <c r="AT282">
        <v>0</v>
      </c>
      <c r="AU282">
        <v>39823.01</v>
      </c>
      <c r="AV282">
        <v>44987.600000000013</v>
      </c>
      <c r="AW282">
        <v>231460.18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f t="shared" si="4"/>
        <v>816347.34999999986</v>
      </c>
    </row>
    <row r="283" spans="1:62" x14ac:dyDescent="0.15">
      <c r="A283" t="s">
        <v>342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2004.72</v>
      </c>
      <c r="X283">
        <v>81268.849999999991</v>
      </c>
      <c r="Y283">
        <v>0</v>
      </c>
      <c r="Z283">
        <v>0</v>
      </c>
      <c r="AA283">
        <v>0</v>
      </c>
      <c r="AB283">
        <v>0</v>
      </c>
      <c r="AC283">
        <v>264.14999999999998</v>
      </c>
      <c r="AD283">
        <v>2253.89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380.65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f t="shared" si="4"/>
        <v>86172.25999999998</v>
      </c>
    </row>
    <row r="284" spans="1:62" x14ac:dyDescent="0.15">
      <c r="A284" t="s">
        <v>343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780</v>
      </c>
      <c r="Z284">
        <v>759.43</v>
      </c>
      <c r="AA284">
        <v>1011.18</v>
      </c>
      <c r="AB284">
        <v>0</v>
      </c>
      <c r="AC284">
        <v>38834.949999999997</v>
      </c>
      <c r="AD284">
        <v>0</v>
      </c>
      <c r="AE284">
        <v>0</v>
      </c>
      <c r="AF284">
        <v>891.51</v>
      </c>
      <c r="AG284">
        <v>0</v>
      </c>
      <c r="AH284">
        <v>602.9899999999999</v>
      </c>
      <c r="AI284">
        <v>1089.32</v>
      </c>
      <c r="AJ284">
        <v>596.12</v>
      </c>
      <c r="AK284">
        <v>0</v>
      </c>
      <c r="AL284">
        <v>20069.560000000001</v>
      </c>
      <c r="AM284">
        <v>0</v>
      </c>
      <c r="AN284">
        <v>645.63</v>
      </c>
      <c r="AO284">
        <v>29126.22</v>
      </c>
      <c r="AP284">
        <v>1140.77</v>
      </c>
      <c r="AQ284">
        <v>4149.6000000000004</v>
      </c>
      <c r="AR284">
        <v>2485.44</v>
      </c>
      <c r="AS284">
        <v>1493.2</v>
      </c>
      <c r="AT284">
        <v>5716.4999999999991</v>
      </c>
      <c r="AU284">
        <v>9814.56</v>
      </c>
      <c r="AV284">
        <v>52167</v>
      </c>
      <c r="AW284">
        <v>5618.35</v>
      </c>
      <c r="AX284">
        <v>14627.08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f t="shared" si="4"/>
        <v>191619.41</v>
      </c>
    </row>
    <row r="285" spans="1:62" x14ac:dyDescent="0.15">
      <c r="A285" t="s">
        <v>344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5287.55</v>
      </c>
      <c r="V285">
        <v>0</v>
      </c>
      <c r="W285">
        <v>0</v>
      </c>
      <c r="X285">
        <v>0</v>
      </c>
      <c r="Y285">
        <v>0</v>
      </c>
      <c r="Z285">
        <v>803.42</v>
      </c>
      <c r="AA285">
        <v>19061.16</v>
      </c>
      <c r="AB285">
        <v>752.1400000000001</v>
      </c>
      <c r="AC285">
        <v>7596.0499999999993</v>
      </c>
      <c r="AD285">
        <v>1354.49</v>
      </c>
      <c r="AE285">
        <v>19588.77</v>
      </c>
      <c r="AF285">
        <v>6235.57</v>
      </c>
      <c r="AG285">
        <v>765.52</v>
      </c>
      <c r="AH285">
        <v>1053.5899999999999</v>
      </c>
      <c r="AI285">
        <v>758.62</v>
      </c>
      <c r="AJ285">
        <v>786.23</v>
      </c>
      <c r="AK285">
        <v>4664.55</v>
      </c>
      <c r="AL285">
        <v>1692.6</v>
      </c>
      <c r="AM285">
        <v>5175.71</v>
      </c>
      <c r="AN285">
        <v>3300.86</v>
      </c>
      <c r="AO285">
        <v>1750.38</v>
      </c>
      <c r="AP285">
        <v>1830.57</v>
      </c>
      <c r="AQ285">
        <v>1989.38</v>
      </c>
      <c r="AR285">
        <v>1966.81</v>
      </c>
      <c r="AS285">
        <v>-303.25</v>
      </c>
      <c r="AT285">
        <v>1568.31</v>
      </c>
      <c r="AU285">
        <v>1040.58</v>
      </c>
      <c r="AV285">
        <v>42224.180000000008</v>
      </c>
      <c r="AW285">
        <v>207214.4499999999</v>
      </c>
      <c r="AX285">
        <v>49669.69</v>
      </c>
      <c r="AY285">
        <v>292.92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f t="shared" si="4"/>
        <v>388120.84999999992</v>
      </c>
    </row>
    <row r="286" spans="1:62" x14ac:dyDescent="0.15">
      <c r="A286" t="s">
        <v>345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7386.79</v>
      </c>
      <c r="U286">
        <v>4403.1400000000003</v>
      </c>
      <c r="V286">
        <v>0</v>
      </c>
      <c r="W286">
        <v>971.71</v>
      </c>
      <c r="X286">
        <v>14360.85</v>
      </c>
      <c r="Y286">
        <v>2878.53</v>
      </c>
      <c r="Z286">
        <v>642.64</v>
      </c>
      <c r="AA286">
        <v>0</v>
      </c>
      <c r="AB286">
        <v>3501.76</v>
      </c>
      <c r="AC286">
        <v>0</v>
      </c>
      <c r="AD286">
        <v>730.48</v>
      </c>
      <c r="AE286">
        <v>0</v>
      </c>
      <c r="AF286">
        <v>581.81999999999994</v>
      </c>
      <c r="AG286">
        <v>0</v>
      </c>
      <c r="AH286">
        <v>0</v>
      </c>
      <c r="AI286">
        <v>0</v>
      </c>
      <c r="AJ286">
        <v>9852.07</v>
      </c>
      <c r="AK286">
        <v>0</v>
      </c>
      <c r="AL286">
        <v>215.69</v>
      </c>
      <c r="AM286">
        <v>0</v>
      </c>
      <c r="AN286">
        <v>240.52</v>
      </c>
      <c r="AO286">
        <v>0</v>
      </c>
      <c r="AP286">
        <v>0</v>
      </c>
      <c r="AQ286">
        <v>1096.46</v>
      </c>
      <c r="AR286">
        <v>0</v>
      </c>
      <c r="AS286">
        <v>0</v>
      </c>
      <c r="AT286">
        <v>72.56</v>
      </c>
      <c r="AU286">
        <v>5542.45</v>
      </c>
      <c r="AV286">
        <v>5757.0999999999995</v>
      </c>
      <c r="AW286">
        <v>309.42999999999989</v>
      </c>
      <c r="AX286">
        <v>1760.62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f t="shared" si="4"/>
        <v>60304.619999999995</v>
      </c>
    </row>
    <row r="287" spans="1:62" x14ac:dyDescent="0.15">
      <c r="A287" t="s">
        <v>346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2830.19</v>
      </c>
      <c r="Z287">
        <v>3773.58</v>
      </c>
      <c r="AA287">
        <v>0</v>
      </c>
      <c r="AB287">
        <v>3773.58</v>
      </c>
      <c r="AC287">
        <v>0</v>
      </c>
      <c r="AD287">
        <v>8396.2099999999991</v>
      </c>
      <c r="AE287">
        <v>264.14999999999998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189.66</v>
      </c>
      <c r="AM287">
        <v>0</v>
      </c>
      <c r="AN287">
        <v>0</v>
      </c>
      <c r="AO287">
        <v>2830.19</v>
      </c>
      <c r="AP287">
        <v>0</v>
      </c>
      <c r="AQ287">
        <v>283.01</v>
      </c>
      <c r="AR287">
        <v>0</v>
      </c>
      <c r="AS287">
        <v>0</v>
      </c>
      <c r="AT287">
        <v>0</v>
      </c>
      <c r="AU287">
        <v>0</v>
      </c>
      <c r="AV287">
        <v>2830.19</v>
      </c>
      <c r="AW287">
        <v>21888.959999999999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f t="shared" si="4"/>
        <v>47059.719999999994</v>
      </c>
    </row>
    <row r="288" spans="1:62" x14ac:dyDescent="0.15">
      <c r="A288" t="s">
        <v>347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151.28</v>
      </c>
      <c r="X288">
        <v>0</v>
      </c>
      <c r="Y288">
        <v>0</v>
      </c>
      <c r="Z288">
        <v>0</v>
      </c>
      <c r="AA288">
        <v>291.26</v>
      </c>
      <c r="AB288">
        <v>0</v>
      </c>
      <c r="AC288">
        <v>0</v>
      </c>
      <c r="AD288">
        <v>264.14999999999998</v>
      </c>
      <c r="AE288">
        <v>0</v>
      </c>
      <c r="AF288">
        <v>0</v>
      </c>
      <c r="AG288">
        <v>374.04</v>
      </c>
      <c r="AH288">
        <v>0</v>
      </c>
      <c r="AI288">
        <v>0</v>
      </c>
      <c r="AJ288">
        <v>0</v>
      </c>
      <c r="AK288">
        <v>0</v>
      </c>
      <c r="AL288">
        <v>278.41000000000003</v>
      </c>
      <c r="AM288">
        <v>1395.78</v>
      </c>
      <c r="AN288">
        <v>44.87</v>
      </c>
      <c r="AO288">
        <v>626.3900000000001</v>
      </c>
      <c r="AP288">
        <v>1394</v>
      </c>
      <c r="AQ288">
        <v>706.79</v>
      </c>
      <c r="AR288">
        <v>245.36</v>
      </c>
      <c r="AS288">
        <v>1070.96</v>
      </c>
      <c r="AT288">
        <v>731.19</v>
      </c>
      <c r="AU288">
        <v>4125.2700000000004</v>
      </c>
      <c r="AV288">
        <v>105.2</v>
      </c>
      <c r="AW288">
        <v>555.90000000000009</v>
      </c>
      <c r="AX288">
        <v>4263.71</v>
      </c>
      <c r="AY288">
        <v>156.12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f t="shared" si="4"/>
        <v>16780.68</v>
      </c>
    </row>
    <row r="289" spans="1:62" x14ac:dyDescent="0.15">
      <c r="A289" t="s">
        <v>348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311.32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1252.6300000000001</v>
      </c>
      <c r="AA289">
        <v>453.13</v>
      </c>
      <c r="AB289">
        <v>5593.16</v>
      </c>
      <c r="AC289">
        <v>1083.1199999999999</v>
      </c>
      <c r="AD289">
        <v>1339.66</v>
      </c>
      <c r="AE289">
        <v>1991.07</v>
      </c>
      <c r="AF289">
        <v>2118.8200000000002</v>
      </c>
      <c r="AG289">
        <v>1881.89</v>
      </c>
      <c r="AH289">
        <v>1781.85</v>
      </c>
      <c r="AI289">
        <v>1706.03</v>
      </c>
      <c r="AJ289">
        <v>95238.06</v>
      </c>
      <c r="AK289">
        <v>2631.97</v>
      </c>
      <c r="AL289">
        <v>1106.48</v>
      </c>
      <c r="AM289">
        <v>957.19</v>
      </c>
      <c r="AN289">
        <v>1862.07</v>
      </c>
      <c r="AO289">
        <v>32945.629999999997</v>
      </c>
      <c r="AP289">
        <v>79374.250000000015</v>
      </c>
      <c r="AQ289">
        <v>2625.57</v>
      </c>
      <c r="AR289">
        <v>4936.79</v>
      </c>
      <c r="AS289">
        <v>498.68</v>
      </c>
      <c r="AT289">
        <v>568.31999999999994</v>
      </c>
      <c r="AU289">
        <v>1476.11</v>
      </c>
      <c r="AV289">
        <v>0</v>
      </c>
      <c r="AW289">
        <v>1674.51</v>
      </c>
      <c r="AX289">
        <v>345.13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f t="shared" si="4"/>
        <v>245753.44000000003</v>
      </c>
    </row>
    <row r="290" spans="1:62" x14ac:dyDescent="0.15">
      <c r="A290" t="s">
        <v>349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311.32</v>
      </c>
      <c r="Q290">
        <v>0</v>
      </c>
      <c r="R290">
        <v>0</v>
      </c>
      <c r="S290">
        <v>0</v>
      </c>
      <c r="T290">
        <v>582.52</v>
      </c>
      <c r="U290">
        <v>0</v>
      </c>
      <c r="V290">
        <v>0</v>
      </c>
      <c r="W290">
        <v>0</v>
      </c>
      <c r="X290">
        <v>0</v>
      </c>
      <c r="Y290">
        <v>264.14999999999998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7213.58</v>
      </c>
      <c r="AH290">
        <v>3618.91</v>
      </c>
      <c r="AI290">
        <v>9278.02</v>
      </c>
      <c r="AJ290">
        <v>5591.57</v>
      </c>
      <c r="AK290">
        <v>4468.51</v>
      </c>
      <c r="AL290">
        <v>1011.13</v>
      </c>
      <c r="AM290">
        <v>8800.9599999999991</v>
      </c>
      <c r="AN290">
        <v>5604.47</v>
      </c>
      <c r="AO290">
        <v>4000.059999999999</v>
      </c>
      <c r="AP290">
        <v>1619.46</v>
      </c>
      <c r="AQ290">
        <v>8395.130000000001</v>
      </c>
      <c r="AR290">
        <v>2173.61</v>
      </c>
      <c r="AS290">
        <v>633.67000000000007</v>
      </c>
      <c r="AT290">
        <v>963.6</v>
      </c>
      <c r="AU290">
        <v>566.36</v>
      </c>
      <c r="AV290">
        <v>0</v>
      </c>
      <c r="AW290">
        <v>621.23</v>
      </c>
      <c r="AX290">
        <v>176.98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f t="shared" si="4"/>
        <v>65895.239999999991</v>
      </c>
    </row>
    <row r="291" spans="1:62" x14ac:dyDescent="0.15">
      <c r="A291" t="s">
        <v>350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361.9</v>
      </c>
      <c r="AF291">
        <v>587.93000000000006</v>
      </c>
      <c r="AG291">
        <v>262.94</v>
      </c>
      <c r="AH291">
        <v>257.14999999999998</v>
      </c>
      <c r="AI291">
        <v>4912.93</v>
      </c>
      <c r="AJ291">
        <v>2225.8000000000002</v>
      </c>
      <c r="AK291">
        <v>1591.25</v>
      </c>
      <c r="AL291">
        <v>990.1400000000001</v>
      </c>
      <c r="AM291">
        <v>0</v>
      </c>
      <c r="AN291">
        <v>0</v>
      </c>
      <c r="AO291">
        <v>218.2</v>
      </c>
      <c r="AP291">
        <v>1939.62</v>
      </c>
      <c r="AQ291">
        <v>420.35</v>
      </c>
      <c r="AR291">
        <v>1683.58</v>
      </c>
      <c r="AS291">
        <v>206.82</v>
      </c>
      <c r="AT291">
        <v>222.13</v>
      </c>
      <c r="AU291">
        <v>569.27</v>
      </c>
      <c r="AV291">
        <v>0</v>
      </c>
      <c r="AW291">
        <v>7805.2000000000007</v>
      </c>
      <c r="AX291">
        <v>208.5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f t="shared" si="4"/>
        <v>24463.71</v>
      </c>
    </row>
    <row r="292" spans="1:62" x14ac:dyDescent="0.15">
      <c r="A292" t="s">
        <v>351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2330.1</v>
      </c>
      <c r="V292">
        <v>0</v>
      </c>
      <c r="W292">
        <v>0</v>
      </c>
      <c r="X292">
        <v>0</v>
      </c>
      <c r="Y292">
        <v>216.98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5370.12</v>
      </c>
      <c r="AI292">
        <v>1623.37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264.14999999999998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f t="shared" si="4"/>
        <v>9804.7199999999993</v>
      </c>
    </row>
    <row r="293" spans="1:62" x14ac:dyDescent="0.15">
      <c r="A293" t="s">
        <v>352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8571.43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8571.43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f t="shared" si="4"/>
        <v>17142.86</v>
      </c>
    </row>
    <row r="294" spans="1:62" x14ac:dyDescent="0.15">
      <c r="A294" t="s">
        <v>353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311.32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264.14999999999998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246.23</v>
      </c>
      <c r="AO294">
        <v>526.70000000000005</v>
      </c>
      <c r="AP294">
        <v>0</v>
      </c>
      <c r="AQ294">
        <v>264.14999999999998</v>
      </c>
      <c r="AR294">
        <v>0</v>
      </c>
      <c r="AS294">
        <v>0</v>
      </c>
      <c r="AT294">
        <v>68713.23</v>
      </c>
      <c r="AU294">
        <v>0</v>
      </c>
      <c r="AV294">
        <v>0</v>
      </c>
      <c r="AW294">
        <v>35135.85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f t="shared" si="4"/>
        <v>105461.63</v>
      </c>
    </row>
    <row r="295" spans="1:62" x14ac:dyDescent="0.15">
      <c r="A295" t="s">
        <v>354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78461.539999999994</v>
      </c>
      <c r="S295">
        <v>0</v>
      </c>
      <c r="T295">
        <v>0</v>
      </c>
      <c r="U295">
        <v>3934.81</v>
      </c>
      <c r="V295">
        <v>1100.94</v>
      </c>
      <c r="W295">
        <v>407.77</v>
      </c>
      <c r="X295">
        <v>0</v>
      </c>
      <c r="Y295">
        <v>30769.23</v>
      </c>
      <c r="Z295">
        <v>1437.37</v>
      </c>
      <c r="AA295">
        <v>1516.79</v>
      </c>
      <c r="AB295">
        <v>916.77</v>
      </c>
      <c r="AC295">
        <v>726.49</v>
      </c>
      <c r="AD295">
        <v>931.02</v>
      </c>
      <c r="AE295">
        <v>2952.63</v>
      </c>
      <c r="AF295">
        <v>1607.74</v>
      </c>
      <c r="AG295">
        <v>3166.97</v>
      </c>
      <c r="AH295">
        <v>887.92</v>
      </c>
      <c r="AI295">
        <v>969.81000000000006</v>
      </c>
      <c r="AJ295">
        <v>1434.45</v>
      </c>
      <c r="AK295">
        <v>3008.61</v>
      </c>
      <c r="AL295">
        <v>1662.21</v>
      </c>
      <c r="AM295">
        <v>1123.21</v>
      </c>
      <c r="AN295">
        <v>2015.47</v>
      </c>
      <c r="AO295">
        <v>814.14</v>
      </c>
      <c r="AP295">
        <v>212.39</v>
      </c>
      <c r="AQ295">
        <v>3260.74</v>
      </c>
      <c r="AR295">
        <v>1238.94</v>
      </c>
      <c r="AS295">
        <v>3055.42</v>
      </c>
      <c r="AT295">
        <v>621.24</v>
      </c>
      <c r="AU295">
        <v>3726.54</v>
      </c>
      <c r="AV295">
        <v>1088.5</v>
      </c>
      <c r="AW295">
        <v>889.37999999999988</v>
      </c>
      <c r="AX295">
        <v>817.7</v>
      </c>
      <c r="AY295">
        <v>279.64999999999998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f t="shared" si="4"/>
        <v>155036.39000000001</v>
      </c>
    </row>
    <row r="296" spans="1:62" x14ac:dyDescent="0.15">
      <c r="A296" t="s">
        <v>355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1237.74</v>
      </c>
      <c r="U296">
        <v>0</v>
      </c>
      <c r="V296">
        <v>0</v>
      </c>
      <c r="W296">
        <v>0</v>
      </c>
      <c r="X296">
        <v>291.26</v>
      </c>
      <c r="Y296">
        <v>861.17</v>
      </c>
      <c r="Z296">
        <v>0</v>
      </c>
      <c r="AA296">
        <v>11543.26</v>
      </c>
      <c r="AB296">
        <v>3914.72</v>
      </c>
      <c r="AC296">
        <v>14946.81</v>
      </c>
      <c r="AD296">
        <v>537.73</v>
      </c>
      <c r="AE296">
        <v>726.98</v>
      </c>
      <c r="AF296">
        <v>167</v>
      </c>
      <c r="AG296">
        <v>858.5</v>
      </c>
      <c r="AH296">
        <v>888.28</v>
      </c>
      <c r="AI296">
        <v>129.24</v>
      </c>
      <c r="AJ296">
        <v>3818.12</v>
      </c>
      <c r="AK296">
        <v>114.14</v>
      </c>
      <c r="AL296">
        <v>592.44999999999993</v>
      </c>
      <c r="AM296">
        <v>0</v>
      </c>
      <c r="AN296">
        <v>165.05</v>
      </c>
      <c r="AO296">
        <v>0</v>
      </c>
      <c r="AP296">
        <v>389.32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3578.45</v>
      </c>
      <c r="AX296">
        <v>1532.71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f t="shared" si="4"/>
        <v>46292.93</v>
      </c>
    </row>
    <row r="297" spans="1:62" x14ac:dyDescent="0.15">
      <c r="A297" t="s">
        <v>356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24271.84</v>
      </c>
      <c r="O297">
        <v>24271.84</v>
      </c>
      <c r="P297">
        <v>24271.84</v>
      </c>
      <c r="Q297">
        <v>24271.84</v>
      </c>
      <c r="R297">
        <v>41522.269999999997</v>
      </c>
      <c r="S297">
        <v>27255.34</v>
      </c>
      <c r="T297">
        <v>66339.709999999992</v>
      </c>
      <c r="U297">
        <v>57586.099999999977</v>
      </c>
      <c r="V297">
        <v>79864.429999999993</v>
      </c>
      <c r="W297">
        <v>7679.17</v>
      </c>
      <c r="X297">
        <v>142660.82</v>
      </c>
      <c r="Y297">
        <v>50617.970000000008</v>
      </c>
      <c r="Z297">
        <v>49781.789999999994</v>
      </c>
      <c r="AA297">
        <v>50907.05</v>
      </c>
      <c r="AB297">
        <v>88277.04</v>
      </c>
      <c r="AC297">
        <v>37671.99</v>
      </c>
      <c r="AD297">
        <v>297922.59999999998</v>
      </c>
      <c r="AE297">
        <v>299857.63</v>
      </c>
      <c r="AF297">
        <v>447381.04999999987</v>
      </c>
      <c r="AG297">
        <v>273534.57</v>
      </c>
      <c r="AH297">
        <v>344670.79999999987</v>
      </c>
      <c r="AI297">
        <v>373359.91000000009</v>
      </c>
      <c r="AJ297">
        <v>454686.75</v>
      </c>
      <c r="AK297">
        <v>400210.03</v>
      </c>
      <c r="AL297">
        <v>737993.38000000012</v>
      </c>
      <c r="AM297">
        <v>339842.76</v>
      </c>
      <c r="AN297">
        <v>364006.28000000009</v>
      </c>
      <c r="AO297">
        <v>380687.74000000011</v>
      </c>
      <c r="AP297">
        <v>463015.28</v>
      </c>
      <c r="AQ297">
        <v>459835.46</v>
      </c>
      <c r="AR297">
        <v>378187.34</v>
      </c>
      <c r="AS297">
        <v>495794.56</v>
      </c>
      <c r="AT297">
        <v>1091284.51</v>
      </c>
      <c r="AU297">
        <v>495548.31000000011</v>
      </c>
      <c r="AV297">
        <v>516053.06000000011</v>
      </c>
      <c r="AW297">
        <v>502847.11999999988</v>
      </c>
      <c r="AX297">
        <v>947105.69000000006</v>
      </c>
      <c r="AY297">
        <v>919791.78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f t="shared" si="4"/>
        <v>11780867.649999999</v>
      </c>
    </row>
    <row r="298" spans="1:62" x14ac:dyDescent="0.15">
      <c r="A298" t="s">
        <v>357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89907.099999999991</v>
      </c>
      <c r="T298">
        <v>36394.329999999987</v>
      </c>
      <c r="U298">
        <v>65509.56</v>
      </c>
      <c r="V298">
        <v>48276.859999999993</v>
      </c>
      <c r="W298">
        <v>49730.81</v>
      </c>
      <c r="X298">
        <v>84053.98000000001</v>
      </c>
      <c r="Y298">
        <v>17755.54</v>
      </c>
      <c r="Z298">
        <v>92083.44</v>
      </c>
      <c r="AA298">
        <v>84348.98</v>
      </c>
      <c r="AB298">
        <v>1868.89</v>
      </c>
      <c r="AC298">
        <v>86825.36</v>
      </c>
      <c r="AD298">
        <v>44407.17</v>
      </c>
      <c r="AE298">
        <v>78139.149999999994</v>
      </c>
      <c r="AF298">
        <v>43472.1</v>
      </c>
      <c r="AG298">
        <v>47609.289999999994</v>
      </c>
      <c r="AH298">
        <v>43332.81</v>
      </c>
      <c r="AI298">
        <v>75285.58</v>
      </c>
      <c r="AJ298">
        <v>56068.47</v>
      </c>
      <c r="AK298">
        <v>41725.94</v>
      </c>
      <c r="AL298">
        <v>85031.96</v>
      </c>
      <c r="AM298">
        <v>33942.04</v>
      </c>
      <c r="AN298">
        <v>61342.52</v>
      </c>
      <c r="AO298">
        <v>53983.7</v>
      </c>
      <c r="AP298">
        <v>42741.65</v>
      </c>
      <c r="AQ298">
        <v>43720.71</v>
      </c>
      <c r="AR298">
        <v>132039</v>
      </c>
      <c r="AS298">
        <v>53854.53</v>
      </c>
      <c r="AT298">
        <v>0</v>
      </c>
      <c r="AU298">
        <v>83228.409999999989</v>
      </c>
      <c r="AV298">
        <v>8909.42</v>
      </c>
      <c r="AW298">
        <v>134669.72</v>
      </c>
      <c r="AX298">
        <v>533.59</v>
      </c>
      <c r="AY298">
        <v>54912.850000000013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f t="shared" si="4"/>
        <v>1875705.46</v>
      </c>
    </row>
    <row r="299" spans="1:62" x14ac:dyDescent="0.15">
      <c r="A299" t="s">
        <v>358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283.01</v>
      </c>
      <c r="V299">
        <v>0</v>
      </c>
      <c r="W299">
        <v>264.14999999999998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264.14999999999998</v>
      </c>
      <c r="AE299">
        <v>0</v>
      </c>
      <c r="AF299">
        <v>0</v>
      </c>
      <c r="AG299">
        <v>223.3</v>
      </c>
      <c r="AH299">
        <v>4056.59</v>
      </c>
      <c r="AI299">
        <v>0</v>
      </c>
      <c r="AJ299">
        <v>2830.19</v>
      </c>
      <c r="AK299">
        <v>7036.45</v>
      </c>
      <c r="AL299">
        <v>2830.19</v>
      </c>
      <c r="AM299">
        <v>4716.9799999999996</v>
      </c>
      <c r="AN299">
        <v>3773.59</v>
      </c>
      <c r="AO299">
        <v>0</v>
      </c>
      <c r="AP299">
        <v>2830.19</v>
      </c>
      <c r="AQ299">
        <v>0</v>
      </c>
      <c r="AR299">
        <v>0</v>
      </c>
      <c r="AS299">
        <v>0</v>
      </c>
      <c r="AT299">
        <v>1020.87</v>
      </c>
      <c r="AU299">
        <v>0</v>
      </c>
      <c r="AV299">
        <v>264.14999999999998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f t="shared" si="4"/>
        <v>30393.809999999998</v>
      </c>
    </row>
    <row r="300" spans="1:62" x14ac:dyDescent="0.15">
      <c r="A300" t="s">
        <v>359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436.56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188.68</v>
      </c>
      <c r="AO300">
        <v>0</v>
      </c>
      <c r="AP300">
        <v>0</v>
      </c>
      <c r="AQ300">
        <v>0</v>
      </c>
      <c r="AR300">
        <v>264.14999999999998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f t="shared" si="4"/>
        <v>889.39</v>
      </c>
    </row>
    <row r="301" spans="1:62" x14ac:dyDescent="0.15">
      <c r="A301" t="s">
        <v>360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5338.89</v>
      </c>
      <c r="V301">
        <v>9700.85</v>
      </c>
      <c r="W301">
        <v>0</v>
      </c>
      <c r="X301">
        <v>9675.2199999999993</v>
      </c>
      <c r="Y301">
        <v>6734.61</v>
      </c>
      <c r="Z301">
        <v>0</v>
      </c>
      <c r="AA301">
        <v>0</v>
      </c>
      <c r="AB301">
        <v>0</v>
      </c>
      <c r="AC301">
        <v>9936.57</v>
      </c>
      <c r="AD301">
        <v>264.14999999999998</v>
      </c>
      <c r="AE301">
        <v>0</v>
      </c>
      <c r="AF301">
        <v>1204.8499999999999</v>
      </c>
      <c r="AG301">
        <v>0</v>
      </c>
      <c r="AH301">
        <v>2801.72</v>
      </c>
      <c r="AI301">
        <v>1060.58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1720.46</v>
      </c>
      <c r="AP301">
        <v>0</v>
      </c>
      <c r="AQ301">
        <v>12608.24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f t="shared" si="4"/>
        <v>61046.14</v>
      </c>
    </row>
    <row r="302" spans="1:62" x14ac:dyDescent="0.15">
      <c r="A302" t="s">
        <v>361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42892.45</v>
      </c>
      <c r="AC302">
        <v>24986.11</v>
      </c>
      <c r="AD302">
        <v>0</v>
      </c>
      <c r="AE302">
        <v>7446.3399999999992</v>
      </c>
      <c r="AF302">
        <v>0</v>
      </c>
      <c r="AG302">
        <v>0</v>
      </c>
      <c r="AH302">
        <v>8874.81</v>
      </c>
      <c r="AI302">
        <v>0</v>
      </c>
      <c r="AJ302">
        <v>0</v>
      </c>
      <c r="AK302">
        <v>0</v>
      </c>
      <c r="AL302">
        <v>63309.06</v>
      </c>
      <c r="AM302">
        <v>49907.4</v>
      </c>
      <c r="AN302">
        <v>1258.6199999999999</v>
      </c>
      <c r="AO302">
        <v>5605.05</v>
      </c>
      <c r="AP302">
        <v>1485.47</v>
      </c>
      <c r="AQ302">
        <v>17434.91</v>
      </c>
      <c r="AR302">
        <v>0</v>
      </c>
      <c r="AS302">
        <v>15050.38</v>
      </c>
      <c r="AT302">
        <v>0</v>
      </c>
      <c r="AU302">
        <v>0</v>
      </c>
      <c r="AV302">
        <v>0</v>
      </c>
      <c r="AW302">
        <v>16079.3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f t="shared" si="4"/>
        <v>254329.89999999997</v>
      </c>
    </row>
    <row r="303" spans="1:62" x14ac:dyDescent="0.15">
      <c r="A303" t="s">
        <v>362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1281.55</v>
      </c>
      <c r="AB303">
        <v>2265.27</v>
      </c>
      <c r="AC303">
        <v>14014.74</v>
      </c>
      <c r="AD303">
        <v>2934.15</v>
      </c>
      <c r="AE303">
        <v>3448.36</v>
      </c>
      <c r="AF303">
        <v>2130.6</v>
      </c>
      <c r="AG303">
        <v>3088.67</v>
      </c>
      <c r="AH303">
        <v>0</v>
      </c>
      <c r="AI303">
        <v>0</v>
      </c>
      <c r="AJ303">
        <v>0</v>
      </c>
      <c r="AK303">
        <v>1201.6199999999999</v>
      </c>
      <c r="AL303">
        <v>2993.75</v>
      </c>
      <c r="AM303">
        <v>195.04</v>
      </c>
      <c r="AN303">
        <v>2182.37</v>
      </c>
      <c r="AO303">
        <v>994.04000000000008</v>
      </c>
      <c r="AP303">
        <v>1041.6199999999999</v>
      </c>
      <c r="AQ303">
        <v>545.74</v>
      </c>
      <c r="AR303">
        <v>6096.75</v>
      </c>
      <c r="AS303">
        <v>1490.63</v>
      </c>
      <c r="AT303">
        <v>1354.31</v>
      </c>
      <c r="AU303">
        <v>4238.7899999999991</v>
      </c>
      <c r="AV303">
        <v>4271.7</v>
      </c>
      <c r="AW303">
        <v>1065.74</v>
      </c>
      <c r="AX303">
        <v>360.81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f t="shared" si="4"/>
        <v>57196.249999999985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2020-09-13T03:31:35Z</dcterms:created>
  <dcterms:modified xsi:type="dcterms:W3CDTF">2020-09-12T23:33:57Z</dcterms:modified>
</cp:coreProperties>
</file>