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0" yWindow="0" windowWidth="25000" windowHeight="10000" activeTab="2"/>
  </bookViews>
  <sheets>
    <sheet sheetId="3" name="Data Definitions" state="visible" r:id="rId4"/>
    <sheet sheetId="1" name="Hidden_product_content_and_sit" state="hidden" r:id="rId5"/>
    <sheet sheetId="2" name="Product Content And Site Exp" state="visible" r:id="rId6"/>
  </sheets>
  <definedNames>
    <definedName name="PTs_LIST">'Hidden_product_content_and_sit'!$A$69</definedName>
  </definedNames>
  <calcPr calcId="171027"/>
</workbook>
</file>

<file path=xl/sharedStrings.xml><?xml version="1.0" encoding="utf-8"?>
<sst xmlns="http://schemas.openxmlformats.org/spreadsheetml/2006/main" count="3115" uniqueCount="1545">
  <si>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</si>
  <si>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</si>
  <si>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</si>
  <si>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</si>
  <si>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</si>
  <si>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</si>
  <si>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</si>
  <si>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</si>
  <si>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</si>
  <si>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</si>
  <si>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Cell Phones</t>
  </si>
  <si>
    <t>AC Adapter;Mounting Bracket</t>
  </si>
  <si>
    <t>1</t>
  </si>
  <si>
    <t>n/a</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</si>
  <si>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</si>
  <si>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</si>
  <si>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9</t>
  </si>
  <si>
    <t>Assembled Product Weight - Measure</t>
  </si>
  <si>
    <t>The weight of the fully assembled product.</t>
  </si>
  <si>
    <t>20 lb;40 lb</t>
  </si>
  <si>
    <t>Assembled Product Weight - Unit</t>
  </si>
  <si>
    <t>Battery Capacity - Measure</t>
  </si>
  <si>
    <t>The measurement of the current a battery can deliver over time, generally expressed in ampere-hours (Ah or mAh) however watt hours (Wh) is often used for mobile computing devices and provides a calculated energy capacity figure using the voltage and current potential.</t>
  </si>
  <si>
    <t>4500 mAh;3400 mAh</t>
  </si>
  <si>
    <t>Battery Capacity - Unit</t>
  </si>
  <si>
    <t>Biometric Security Features</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</si>
  <si>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</si>
  <si>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</si>
  <si>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</si>
  <si>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</si>
  <si>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Cell Phone Service Provider</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</si>
  <si>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</si>
  <si>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Wireless;TracFone;UScellular;Verizon;Virgin Mobile;Walmart Family Mobile</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</si>
  <si>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</si>
  <si>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</si>
  <si>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</si>
  <si>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Configuration</t>
  </si>
  <si>
    <t>WM internal usage only.   Utilized to capture components included for Virtual Bundles.</t>
  </si>
  <si>
    <t>Display Technology</t>
  </si>
  <si>
    <t>The primary technologies used for the item's display.</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</si>
  <si>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</si>
  <si>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</si>
  <si>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</si>
  <si>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Front-Facing Camera Megapixels - Measure</t>
  </si>
  <si>
    <t>The maximum resolution of the camera that faces the user, provided in megapixels.</t>
  </si>
  <si>
    <t>32 MP;8 MP</t>
  </si>
  <si>
    <t>Front-Facing Camera Megapixels - Unit</t>
  </si>
  <si>
    <t>Has Front-Facing Camera</t>
  </si>
  <si>
    <t>Does the item incorporate a front-facing camera?</t>
  </si>
  <si>
    <t>Manufacturer Name</t>
  </si>
  <si>
    <t>The name of the manufacturer.</t>
  </si>
  <si>
    <t>Apple;AT&amp;T;Samsung</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</si>
  <si>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</si>
  <si>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</si>
  <si>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YST-MyPBX;8113120;CX500</t>
  </si>
  <si>
    <t>Mobile Operating System</t>
  </si>
  <si>
    <t>Mobile device operating system titles for cellular phones, tablet computers, smart watches, etc.</t>
  </si>
  <si>
    <t>Android;Blackberry;iOS;Windows</t>
  </si>
  <si>
    <t>Model Name</t>
  </si>
  <si>
    <t>The model name of the product as commonly used in marketing communications.</t>
  </si>
  <si>
    <t>Galaxy A12;iPhone SE</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</si>
  <si>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</si>
  <si>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</si>
  <si>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PPRETRO25BK;1103-1WTGA;210BK;KX-TGF380M</t>
  </si>
  <si>
    <t>Native 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</si>
  <si>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</si>
  <si>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248 x 68;720 x 1280</t>
  </si>
  <si>
    <t>Net Content Statement</t>
  </si>
  <si>
    <t>Complete product net content statement, as it appears on product packaging.</t>
  </si>
  <si>
    <t>PBX System =*1.98kg(4.31LB)69OZ</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</si>
  <si>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</si>
  <si>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</si>
  <si>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</si>
  <si>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</si>
  <si>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</si>
  <si>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</si>
  <si>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</si>
  <si>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</si>
  <si>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</si>
  <si>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Birthday;Graduation;Wedding</t>
  </si>
  <si>
    <t>Original/New Equivalent Product Identifier - Original Product ID</t>
  </si>
  <si>
    <t>For refurbished items, this is the original/new equivalent product identifier ID which is different from the restored product identifier ID.</t>
  </si>
  <si>
    <t>Original/New Equivalent Product Identifier - Original Product ID Type</t>
  </si>
  <si>
    <t>To be used for refurbished items: This refers to the original/new equivalent product identifier.</t>
  </si>
  <si>
    <t>Phone Feature</t>
  </si>
  <si>
    <t>Features of cellular and landline phones, as well as any other items that provide telephony function.</t>
  </si>
  <si>
    <t>Processor Brand</t>
  </si>
  <si>
    <t>The brand of the processor.</t>
  </si>
  <si>
    <t>Apple;Samsung</t>
  </si>
  <si>
    <t>Processor Speed - Measure</t>
  </si>
  <si>
    <t>Operational frequency of the central processing unit.</t>
  </si>
  <si>
    <t>3.00 GHz;1.60 GHz;66 MHz;2.5 GHz</t>
  </si>
  <si>
    <t>Processor Speed - Unit</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</si>
  <si>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</si>
  <si>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</si>
  <si>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6 GB;8 GB;16 GB</t>
  </si>
  <si>
    <t>RAM Memory - Unit</t>
  </si>
  <si>
    <t>Rear-Facing Camera Megapixels - Measure</t>
  </si>
  <si>
    <t>The maximum resolution of the camera that faces away from the user, provided in megapixels. Typically used for cameras in a smartphone, tablet or other portable device.</t>
  </si>
  <si>
    <t>16 MP;24 MP</t>
  </si>
  <si>
    <t>Rear-Facing Camera Megapixels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</si>
  <si>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</si>
  <si>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</si>
  <si>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 xml:space="preserve">1080p (HDTV)
1080
240p
480i
480p
4K UHD
576
576p
720i
720p
8K UHD</t>
  </si>
  <si>
    <t>Restored Product Identifier - Restored Product ID</t>
  </si>
  <si>
    <t>This code is to identify Restored Products</t>
  </si>
  <si>
    <t>12345678905</t>
  </si>
  <si>
    <t>Restored Product Identifier - Restored Product ID Type</t>
  </si>
  <si>
    <t>To identify the type of identifier for restored products</t>
  </si>
  <si>
    <t>Retail Packaging</t>
  </si>
  <si>
    <t>Descriptive terms for the way a product is packaged for sale to the customer.</t>
  </si>
  <si>
    <t>Series</t>
  </si>
  <si>
    <t>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t>
  </si>
  <si>
    <t>S21 FE;S22;S22+;S22 Ultra</t>
  </si>
  <si>
    <t>SIM Card Size</t>
  </si>
  <si>
    <t>The size of a SIM card item, or the size of the SIM card which a cell phone accommodates</t>
  </si>
  <si>
    <t>Micro;Mini;Nano;Standard</t>
  </si>
  <si>
    <t>SIM Card Type</t>
  </si>
  <si>
    <t>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</si>
  <si>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Single or Dual IMEI</t>
  </si>
  <si>
    <t>Describes whether the cell phone has a single or dual IMEI.  The International Mobile Equipment Identity (IMEI) is a unique ID number for mobile phones which can be associated to a transaction enabling activation of a cell phone by a customer.</t>
  </si>
  <si>
    <t>Size</t>
  </si>
  <si>
    <t>Overall dimensions of an item. Used only for products that do not already have a more specific attribute, such as ring size, clothing size, and bottled pen ink.</t>
  </si>
  <si>
    <t>5 oz;250 g;12 fl oz; 10 oz</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</si>
  <si>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</si>
  <si>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</si>
  <si>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</si>
  <si>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</si>
  <si>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</si>
  <si>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</si>
  <si>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</si>
  <si>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</si>
  <si>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</si>
  <si>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</si>
  <si>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</si>
  <si>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Virtual Assistant</t>
  </si>
  <si>
    <t>Name of the virtual assistant provided as a function of the product.</t>
  </si>
  <si>
    <t>Siri</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</si>
  <si>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</si>
  <si>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</si>
  <si>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</si>
  <si>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</si>
  <si>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</si>
  <si>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</si>
  <si>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Product Name</t>
  </si>
  <si>
    <t>Title of the product to be displayed on the Item Page. Your title should ideally be under 90 Characters, Maximum 100 Characters.  Anything over 90 characters will negatively impact your Search Engine Optimization (SEO).</t>
  </si>
  <si>
    <t>Apple iPhone SE 5G 4GB (Unlocked ),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</si>
  <si>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</si>
  <si>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</si>
  <si>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</si>
  <si>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AT&amp;T;LG</t>
  </si>
  <si>
    <t>Site Description</t>
  </si>
  <si>
    <t>Overview of the key selling points of the item, marketing content, and highlights in paragraph form. For SEO purposes, repeat the product name and relevant keywords here.</t>
  </si>
  <si>
    <t>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</si>
  <si>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Key Features</t>
  </si>
  <si>
    <t>Key features will appear as bulleted text on the item page and in search results. Key features help the user understand the benefits of the product with a simple and clean format.</t>
  </si>
  <si>
    <t>•;Custom-built OLED;•;HDR10 and wider stereo sound;•;Water resistance;•;Sharper action shots;•;Adjustable depth of field;•;Enhanced Portrait mode selfies;•;4K video</t>
  </si>
  <si>
    <t>5</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</si>
  <si>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</si>
  <si>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</si>
  <si>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</si>
  <si>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</si>
  <si>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</si>
  <si>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</si>
  <si>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</si>
  <si>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</si>
  <si>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</si>
  <si>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</si>
  <si>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Assembled Product Depth - Measure</t>
  </si>
  <si>
    <t>The depth of the fully assembled product. NOTE: This information is shown on the item page as length of the product.</t>
  </si>
  <si>
    <t>24";3'</t>
  </si>
  <si>
    <t>Assembled Product Depth - Unit</t>
  </si>
  <si>
    <t>Assembled Product Height - Measure</t>
  </si>
  <si>
    <t>The height of the fully assembled product.</t>
  </si>
  <si>
    <t>2';24"</t>
  </si>
  <si>
    <t>Assembled Product Height - Unit</t>
  </si>
  <si>
    <t>Assembled Product Width - Measure</t>
  </si>
  <si>
    <t>The width of the fully assembled product.</t>
  </si>
  <si>
    <t>6";2'</t>
  </si>
  <si>
    <t>Assembled Product Width - Unit</t>
  </si>
  <si>
    <t>Cell Phone Type</t>
  </si>
  <si>
    <t>Groupings of cell phones based on contracts, payment requirements, lock status, and variety.</t>
  </si>
  <si>
    <t>Cellular Service Plan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</si>
  <si>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</si>
  <si>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</si>
  <si>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</si>
  <si>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</si>
  <si>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</si>
  <si>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</si>
  <si>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</si>
  <si>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</si>
  <si>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Hard Drive Capacity - Measure</t>
  </si>
  <si>
    <t>The amount of storage on a hard disk for retrieving and storing digital information, typically measured in megabytes, gigabytes, and terabytes.</t>
  </si>
  <si>
    <t>128;256;512</t>
  </si>
  <si>
    <t>Hard Drive Capacity - Unit</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</si>
  <si>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</si>
  <si>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</si>
  <si>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</si>
  <si>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</si>
  <si>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</si>
  <si>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</si>
  <si>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</si>
  <si>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</si>
  <si>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</si>
  <si>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Screen Size - Measure</t>
  </si>
  <si>
    <t>The viewable display/screen size of the product typically measured on the diagonal in inches. Use for products that actually have a screen (TVs, Tablets, Computers, Projector Screens, etc.)</t>
  </si>
  <si>
    <t>4.4";5.9";5.5";3";6.5";6.1";5.8";1.8";4.3"</t>
  </si>
  <si>
    <t>Screen Size - Unit</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</si>
  <si>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</si>
  <si>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</si>
  <si>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Wireless Technologies</t>
  </si>
  <si>
    <t>Any wireless communications standard used within or by the item.</t>
  </si>
  <si>
    <t>NFC, 2.4 GHz;2G;3G;4G;4G LTE;5.6 GHz;5G;Bluetooth;Wi-Fi;CDMA;GSM;Wireless AX;Wireless B;Wireless G;Wireless N;USB;DECT 6.0</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</si>
  <si>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</si>
  <si>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</si>
  <si>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</si>
  <si>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</si>
  <si>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</si>
  <si>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</si>
  <si>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</si>
  <si>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</si>
  <si>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</si>
  <si>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</si>
  <si>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</si>
  <si>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</si>
  <si>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</si>
  <si>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</si>
  <si>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</si>
  <si>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</si>
  <si>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</si>
  <si>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</si>
  <si>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</si>
  <si>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</si>
  <si>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</si>
  <si>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</si>
  <si>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</si>
  <si>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</si>
  <si>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</si>
  <si>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</si>
  <si>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</si>
  <si>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</si>
  <si>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</si>
  <si>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</si>
  <si>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</si>
  <si>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</si>
  <si>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</si>
  <si>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</si>
  <si>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</si>
  <si>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</si>
  <si>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</si>
  <si>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</si>
  <si>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</si>
  <si>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</si>
  <si>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</si>
  <si>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</si>
  <si>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</si>
  <si>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Cell_Phones_assembledProductWeight_unit</t>
  </si>
  <si>
    <t>Cell_Phones_processorSpeed</t>
  </si>
  <si>
    <t>Cell_Phones_ramMemory_unit</t>
  </si>
  <si>
    <t>Cell_Phones_resolution</t>
  </si>
  <si>
    <t>Cell_Phones_productName</t>
  </si>
  <si>
    <t>Cell_Phones_frontFacingCameraMegapixels_unit</t>
  </si>
  <si>
    <t>Cell_Phones_character</t>
  </si>
  <si>
    <t>Cell_Phones_multipackQuantity</t>
  </si>
  <si>
    <t>Cell_Phones_isProp65WarningRequired</t>
  </si>
  <si>
    <t>Cell_Phones_accessoriesIncluded</t>
  </si>
  <si>
    <t>Cell_Phones_batteryCapacity</t>
  </si>
  <si>
    <t>Cell_Phones_rearCameraMegapixels</t>
  </si>
  <si>
    <t>Cell_Phones_brand</t>
  </si>
  <si>
    <t>Cell_Phones_sim_card_type</t>
  </si>
  <si>
    <t>Cell_Phones_assembledProductHeight_unit</t>
  </si>
  <si>
    <t>Cell_Phones_warrantyText</t>
  </si>
  <si>
    <t>Cell_Phones_assembledProductHeight</t>
  </si>
  <si>
    <t>Cell_Phones_size</t>
  </si>
  <si>
    <t>Cell_Phones_assembledProductLength</t>
  </si>
  <si>
    <t>Cell_Phones_netContentStatement</t>
  </si>
  <si>
    <t>Cell_Phones_cellPhoneServiceProvider</t>
  </si>
  <si>
    <t>Cell_Phones_displayTechnology</t>
  </si>
  <si>
    <t>Cell_Phones_ramMemory</t>
  </si>
  <si>
    <t>Cell_Phones_nrtl_information_nrtl_test_standard</t>
  </si>
  <si>
    <t>Cell_Phones_frontFacingCameraMegapixels</t>
  </si>
  <si>
    <t>Cell_Phones_assembledProductHeight_measure</t>
  </si>
  <si>
    <t>Cell_Phones_phone_feature</t>
  </si>
  <si>
    <t>Cell_Phones_manufacturer</t>
  </si>
  <si>
    <t>Cell_Phones_countPerPack</t>
  </si>
  <si>
    <t>Cell_Phones_originalNewEquivalentProductIdentifier</t>
  </si>
  <si>
    <t>Cell_Phones_assembledProductWidth_measure</t>
  </si>
  <si>
    <t>Cell_Phones_swatchImages_swatchVariantAttribute</t>
  </si>
  <si>
    <t>Cell_Phones_productSecondaryImageURL</t>
  </si>
  <si>
    <t>Cell_Phones_has_written_warranty</t>
  </si>
  <si>
    <t>Cell_Phones_netContent_productNetContentUnit</t>
  </si>
  <si>
    <t>Cell_Phones_batteryCapacity_measure</t>
  </si>
  <si>
    <t>Cell_Phones_originalNewEquivalentProductIdentifier_originalProductId</t>
  </si>
  <si>
    <t>Cell_Phones_screenSize_unit</t>
  </si>
  <si>
    <t>Cell_Phones_processorSpeed_measure</t>
  </si>
  <si>
    <t>Cell_Phones_assembledProductWeight</t>
  </si>
  <si>
    <t>Cell_Phones_modelName</t>
  </si>
  <si>
    <t>Cell_Phones_assembledProductWidth_unit</t>
  </si>
  <si>
    <t>Cell_Phones_series</t>
  </si>
  <si>
    <t>Cell_Phones_variantGroupId</t>
  </si>
  <si>
    <t>Cell_Phones_assembledProductLength_measure</t>
  </si>
  <si>
    <t>Cell_Phones_originalNewEquivalentProductIdentifier_originalProductIdType</t>
  </si>
  <si>
    <t>Cell_Phones_modelNumber</t>
  </si>
  <si>
    <t>Cell_Phones_smallPartsWarnings</t>
  </si>
  <si>
    <t>Cell_Phones_processor_brand</t>
  </si>
  <si>
    <t>Cell_Phones_sportsLeague</t>
  </si>
  <si>
    <t>Cell_Phones_single_or_dual_imei</t>
  </si>
  <si>
    <t>Cell_Phones_pieceCount</t>
  </si>
  <si>
    <t>Cell_Phones_screenSize</t>
  </si>
  <si>
    <t>Cell_Phones_netContent_productNetContentMeasure</t>
  </si>
  <si>
    <t>Cell_Phones_variantAttributeNames</t>
  </si>
  <si>
    <t>Cell_Phones_hardDriveCapacity_unit</t>
  </si>
  <si>
    <t>Cell_Phones_swatchImages</t>
  </si>
  <si>
    <t>Cell_Phones_netContent</t>
  </si>
  <si>
    <t>Cell_Phones_assembledProductWeight_measure</t>
  </si>
  <si>
    <t>Cell_Phones_mainImageUrl</t>
  </si>
  <si>
    <t>Cell_Phones_restoredProductIdentifier_restoredProductIdType</t>
  </si>
  <si>
    <t>Cell_Phones_hardDriveCapacity_measure</t>
  </si>
  <si>
    <t>Cell_Phones_restoredProductIdentifier_restoredProductId</t>
  </si>
  <si>
    <t>Cell_Phones_count</t>
  </si>
  <si>
    <t>Cell_Phones_shortDescription</t>
  </si>
  <si>
    <t>Cell_Phones_thirdPartyAccreditationSymbolOnProductPackageCode</t>
  </si>
  <si>
    <t>Cell_Phones_processorSpeed_unit</t>
  </si>
  <si>
    <t>Cell_Phones_manufacturerPartNumber</t>
  </si>
  <si>
    <t>Cell_Phones_condition</t>
  </si>
  <si>
    <t>Cell_Phones_biometric_security_features</t>
  </si>
  <si>
    <t>Cell_Phones_isPrimaryVariant</t>
  </si>
  <si>
    <t>Cell_Phones_rearCameraMegapixels_measure</t>
  </si>
  <si>
    <t>Cell_Phones_cellular_service_plan</t>
  </si>
  <si>
    <t>Cell_Phones_warrantyURL</t>
  </si>
  <si>
    <t>Cell_Phones_nativeResolution</t>
  </si>
  <si>
    <t>Cell_Phones_rearCameraMegapixels_unit</t>
  </si>
  <si>
    <t>Cell_Phones_frontFacingCameraMegapixels_measure</t>
  </si>
  <si>
    <t>Cell_Phones_prop65WarningText</t>
  </si>
  <si>
    <t>Cell_Phones_occasion</t>
  </si>
  <si>
    <t>Cell_Phones_nrtl_information</t>
  </si>
  <si>
    <t>Cell_Phones_screenSize_measure</t>
  </si>
  <si>
    <t>Cell_Phones_swatchImages_swatchImageUrl</t>
  </si>
  <si>
    <t>Cell_Phones_color</t>
  </si>
  <si>
    <t>Cell_Phones_configuration</t>
  </si>
  <si>
    <t>Cell_Phones_hardDriveCapacity</t>
  </si>
  <si>
    <t>Cell_Phones_edition</t>
  </si>
  <si>
    <t>Cell_Phones_ramMemory_measure</t>
  </si>
  <si>
    <t>Cell_Phones_mobileOperatingSystem</t>
  </si>
  <si>
    <t>Cell_Phones_keyFeatures</t>
  </si>
  <si>
    <t>Cell_Phones_cellPhoneType</t>
  </si>
  <si>
    <t>Cell_Phones_virtual_assistant</t>
  </si>
  <si>
    <t>Cell_Phones_sim_card_size</t>
  </si>
  <si>
    <t>Cell_Phones_ib_retail_packaging</t>
  </si>
  <si>
    <t>Cell_Phones_has_nrtl_listing_certification</t>
  </si>
  <si>
    <t>Cell_Phones_colorCategory</t>
  </si>
  <si>
    <t>Cell_Phones_nrtl_information_nrtl_organization</t>
  </si>
  <si>
    <t>Cell_Phones_batteryCapacity_unit</t>
  </si>
  <si>
    <t>Cell_Phones_hasFrontFacingCamera</t>
  </si>
  <si>
    <t>Cell_Phones_assembledProductWidth</t>
  </si>
  <si>
    <t>Cell_Phones_sportsTeam</t>
  </si>
  <si>
    <t>Cell_Phones_assembledProductLength_unit</t>
  </si>
  <si>
    <t>Cell_Phones_restoredProductIdentifier</t>
  </si>
  <si>
    <t>Cell_Phones_wirelessTechnologies</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</si>
  <si>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</si>
  <si>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</si>
  <si>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</si>
  <si>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</si>
  <si>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</si>
  <si>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</si>
  <si>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</si>
  <si>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</si>
  <si>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</si>
  <si>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</si>
  <si>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</si>
  <si>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</si>
  <si>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</si>
  <si>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</si>
  <si>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</si>
  <si>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</si>
  <si>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</si>
  <si>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</si>
  <si>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</si>
  <si>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</si>
  <si>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</si>
  <si>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</si>
  <si>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</si>
  <si>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</si>
  <si>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</si>
  <si>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</si>
  <si>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</si>
  <si>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</si>
  <si>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</si>
  <si>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</si>
  <si>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Unit</t>
  </si>
  <si>
    <t>Processor Speed</t>
  </si>
  <si>
    <t>Battery Capacity</t>
  </si>
  <si>
    <t>Rear-Facing Camera Megapixels</t>
  </si>
  <si>
    <t>Assembled Product Height</t>
  </si>
  <si>
    <t>Assembled Product Depth</t>
  </si>
  <si>
    <t>RAM Memory</t>
  </si>
  <si>
    <t>NRTL Test Standard</t>
  </si>
  <si>
    <t>Front-Facing Camera Megapixels</t>
  </si>
  <si>
    <t>Measure</t>
  </si>
  <si>
    <t>Original/New Equivalent Product Identifier</t>
  </si>
  <si>
    <t>Swatch Variant Attribute</t>
  </si>
  <si>
    <t>Original Product ID</t>
  </si>
  <si>
    <t>Assembled Product Weight</t>
  </si>
  <si>
    <t>Original Product ID Type</t>
  </si>
  <si>
    <t>Screen Size</t>
  </si>
  <si>
    <t>Swatch Images</t>
  </si>
  <si>
    <t>Net Content</t>
  </si>
  <si>
    <t>Restored Product ID Type</t>
  </si>
  <si>
    <t>Restored Product ID</t>
  </si>
  <si>
    <t>NRTL Information</t>
  </si>
  <si>
    <t>Swatch Image URL</t>
  </si>
  <si>
    <t>Hard Drive Capacity</t>
  </si>
  <si>
    <t>NRTL Organization</t>
  </si>
  <si>
    <t>Assembled Product Width</t>
  </si>
  <si>
    <t>Restored Product Identifier</t>
  </si>
  <si>
    <t>Attribute XML Name</t>
  </si>
  <si>
    <t>externalProductId</t>
  </si>
  <si>
    <t>productIdType</t>
  </si>
  <si>
    <t>productId</t>
  </si>
  <si>
    <t>stateRestrictionsText</t>
  </si>
  <si>
    <t>states</t>
  </si>
  <si>
    <t>zipCodes</t>
  </si>
  <si>
    <t>externalProductIdType</t>
  </si>
  <si>
    <t>unit</t>
  </si>
  <si>
    <t>processorSpeed</t>
  </si>
  <si>
    <t>resolution</t>
  </si>
  <si>
    <t>productName</t>
  </si>
  <si>
    <t>character</t>
  </si>
  <si>
    <t>multipackQuantity</t>
  </si>
  <si>
    <t>isProp65WarningRequired</t>
  </si>
  <si>
    <t>accessoriesIncluded</t>
  </si>
  <si>
    <t>batteryCapacity</t>
  </si>
  <si>
    <t>rearCameraMegapixels</t>
  </si>
  <si>
    <t>brand</t>
  </si>
  <si>
    <t>sim_card_type</t>
  </si>
  <si>
    <t>warrantyText</t>
  </si>
  <si>
    <t>assembledProductHeight</t>
  </si>
  <si>
    <t>size</t>
  </si>
  <si>
    <t>assembledProductLength</t>
  </si>
  <si>
    <t>netContentStatement</t>
  </si>
  <si>
    <t>cellPhoneServiceProvider</t>
  </si>
  <si>
    <t>displayTechnology</t>
  </si>
  <si>
    <t>ramMemory</t>
  </si>
  <si>
    <t>nrtl_test_standard</t>
  </si>
  <si>
    <t>frontFacingCameraMegapixels</t>
  </si>
  <si>
    <t>measure</t>
  </si>
  <si>
    <t>phone_feature</t>
  </si>
  <si>
    <t>manufacturer</t>
  </si>
  <si>
    <t>countPerPack</t>
  </si>
  <si>
    <t>originalNewEquivalentProductIdentifier</t>
  </si>
  <si>
    <t>swatchVariantAttribute</t>
  </si>
  <si>
    <t>productSecondaryImageURL</t>
  </si>
  <si>
    <t>has_written_warranty</t>
  </si>
  <si>
    <t>productNetContentUnit</t>
  </si>
  <si>
    <t>originalProductId</t>
  </si>
  <si>
    <t>assembledProductWeight</t>
  </si>
  <si>
    <t>modelName</t>
  </si>
  <si>
    <t>series</t>
  </si>
  <si>
    <t>variantGroupId</t>
  </si>
  <si>
    <t>originalProductIdType</t>
  </si>
  <si>
    <t>modelNumber</t>
  </si>
  <si>
    <t>smallPartsWarnings</t>
  </si>
  <si>
    <t>processor_brand</t>
  </si>
  <si>
    <t>sportsLeague</t>
  </si>
  <si>
    <t>single_or_dual_imei</t>
  </si>
  <si>
    <t>pieceCount</t>
  </si>
  <si>
    <t>screenSize</t>
  </si>
  <si>
    <t>productNetContentMeasure</t>
  </si>
  <si>
    <t>variantAttributeNames</t>
  </si>
  <si>
    <t>swatchImages</t>
  </si>
  <si>
    <t>netContent</t>
  </si>
  <si>
    <t>mainImageUrl</t>
  </si>
  <si>
    <t>restoredProductIdType</t>
  </si>
  <si>
    <t>restoredProductId</t>
  </si>
  <si>
    <t>count</t>
  </si>
  <si>
    <t>shortDescription</t>
  </si>
  <si>
    <t>thirdPartyAccreditationSymbolOnProductPackageCode</t>
  </si>
  <si>
    <t>manufacturerPartNumber</t>
  </si>
  <si>
    <t>condition</t>
  </si>
  <si>
    <t>biometric_security_features</t>
  </si>
  <si>
    <t>isPrimaryVariant</t>
  </si>
  <si>
    <t>cellular_service_plan</t>
  </si>
  <si>
    <t>warrantyURL</t>
  </si>
  <si>
    <t>nativeResolution</t>
  </si>
  <si>
    <t>prop65WarningText</t>
  </si>
  <si>
    <t>occasion</t>
  </si>
  <si>
    <t>nrtl_information</t>
  </si>
  <si>
    <t>swatchImageUrl</t>
  </si>
  <si>
    <t>color</t>
  </si>
  <si>
    <t>configuration</t>
  </si>
  <si>
    <t>hardDriveCapacity</t>
  </si>
  <si>
    <t>edition</t>
  </si>
  <si>
    <t>mobileOperatingSystem</t>
  </si>
  <si>
    <t>keyFeatures</t>
  </si>
  <si>
    <t>cellPhoneType</t>
  </si>
  <si>
    <t>virtual_assistant</t>
  </si>
  <si>
    <t>sim_card_size</t>
  </si>
  <si>
    <t>ib_retail_packaging</t>
  </si>
  <si>
    <t>has_nrtl_listing_certification</t>
  </si>
  <si>
    <t>colorCategory</t>
  </si>
  <si>
    <t>nrtl_organization</t>
  </si>
  <si>
    <t>hasFrontFacingCamera</t>
  </si>
  <si>
    <t>assembledProductWidth</t>
  </si>
  <si>
    <t>sportsTeam</t>
  </si>
  <si>
    <t>restoredProductIdentifier</t>
  </si>
  <si>
    <t>wirelessTechnologies</t>
  </si>
  <si>
    <t>Requirement Level</t>
  </si>
  <si>
    <t>Required</t>
  </si>
  <si>
    <t>Recommended</t>
  </si>
  <si>
    <t>Data Type</t>
  </si>
  <si>
    <t>String</t>
  </si>
  <si>
    <t>Date</t>
  </si>
  <si>
    <t>Boolean</t>
  </si>
  <si>
    <t>Object</t>
  </si>
  <si>
    <t>Decimal</t>
  </si>
  <si>
    <t>Integer</t>
  </si>
  <si>
    <t>DateTime</t>
  </si>
  <si>
    <t>URL</t>
  </si>
  <si>
    <t>Member XML</t>
  </si>
  <si>
    <t>&lt;Item&gt;&lt;SKU&gt;1ea CELLR178118P&lt;/SKU&gt;&lt;Price&gt;334.7&lt;/Price&gt;&lt;Quantity&gt;0&lt;/Quantity&gt;&lt;Condition&gt;2&lt;/Condition&gt;&lt;ProductName&gt;Galaxy S22+ (5G) - T-Mobile - Green - Single Sim - 256GB Premium 90&lt;/ProductName&gt;&lt;ReebeloRID&gt;101117w5s6h2&lt;/ReebeloRID&gt;&lt;BatteryHealth&gt;90&lt;/BatteryHealth&gt;&lt;MinPrice&gt;334.7&lt;/MinPrice&gt;&lt;/Item&gt;</t>
  </si>
  <si>
    <t>&lt;Member&gt;&lt;ReebeloRID&gt;101117w5s6h2&lt;/ReebeloRID&gt;&lt;ProductName&gt;Galaxy S22+ (5G) - T-Mobile - Green - Single Sim - 256GB Excellent 80&lt;/ProductName&gt;&lt;YourSKU&gt;1ea CELLR178118&lt;/YourSKU&gt;&lt;SKUCondition&gt;4&lt;/SKUCondition&gt;&lt;SKUBatteryHealth&gt;80&lt;/SKUBatteryHealth&gt;&lt;Price&gt;337.95&lt;/Price&gt;&lt;MinPrice&gt;331.45&lt;/MinPrice&gt;&lt;Quantity&gt;0&lt;/Quantity&gt;&lt;/Member&gt;</t>
  </si>
  <si>
    <t>&lt;Member&gt;&lt;Reebelo_RID&gt;101117w5s6h2&lt;/Reebelo_RID&gt;&lt;Product_Name&gt;Galaxy S22+ (5G) - T-Mobile - Green - Single Sim - 256GB Excellent 100&lt;/Product_Name&gt;&lt;Your_SKU&gt;1ea CELLR178118BMP&lt;/Your_SKU&gt;&lt;SKU_Condition&gt;4&lt;/SKU_Condition&gt;&lt;SKU_Battery_Health&gt;100&lt;/SKU_Battery_Health&gt;&lt;Price&gt;337.95&lt;/Price&gt;&lt;Min_Price&gt;337.95&lt;/Min_Price&gt;&lt;Quantity&gt;0&lt;/Quantity&gt;&lt;/Member&gt;</t>
  </si>
  <si>
    <t>{"Product":{"ReebeloRID":"101117w6x1f2","ProductName":"Galaxy S22+ (5G) - Verizon - Green - Single Sim - 256GB Good 80","SKU":{"YourSKU":"1ea CELLR178124","Condition":"5","BatteryHealth":"80"},"Pricing":{"Price":"286.47","MinPrice":"280.96"},"Stock":{"Quantity":"0"}}}</t>
  </si>
  <si>
    <t>{"ReebeloRID":"101117w6x1f2","ProductName":"Galaxy S22+ (5G) - Verizon - Green - Single Sim - 256GB Acceptable 80","YourSKU":"1ea CELLR178124-2","SKUCondition":"6","SKUBatteryHealth":"80","Price":"286.47","MinPrice":"280.96","Quantity":"0"}</t>
  </si>
  <si>
    <t>{"Reebelo RID":"101117w6x1f2","Product Name":"Galaxy S22+ (5G) - Verizon - Green - Single Sim - 256GB Good 100","Your SKU":"1ea CELLR178124BMP","SKU Condition":"5","SKU Battery Health":"100","Price":"286.47","Min Price":"286.47","Quantity":"0","Condition":"5"}</t>
  </si>
  <si>
    <t>&lt;product&gt;&lt;reebelo_id&gt;101117w6x1f2&lt;/reebelo_id&gt;&lt;name&gt;Galaxy S22+ (5G) - Verizon - Green - Single Sim - 256GB Excellent 80&lt;/name&gt;&lt;sku&gt;1ea CELLR178122&lt;/sku&gt;&lt;condition&gt;4&lt;/condition&gt;&lt;battery_health&gt;80&lt;/battery_health&gt;&lt;price&gt;306.23&lt;/price&gt;&lt;min_price&gt;300.34&lt;/min_price&gt;&lt;quantity&gt;0&lt;/quantity&gt;&lt;/product&gt;</t>
  </si>
  <si>
    <t>{"ReebeloRID":"101117w6x1f2","ProductName":"Galaxy S22+ (5G) - Verizon - Green - Single Sim - 256GB Excellent 100","YourSKU":"1ea CELLR178122BMP","SKUCondition":"4","SKUBatteryHealth":"100","Price":"306.23","MinPrice":"306.23","Quantity":"0"}</t>
  </si>
  <si>
    <t>{"ReebeloRID":"101117w6x1f2","Product Name":"Galaxy S22+ (5G) - Verizon - Green - Single Sim - 256GB Premium 90","Your SKU":"1ea CELLR178123P","SKU Condition":"2","SKU Battery Health":"90","Price":"317.96","Min Price":"317.96","Quantity":"0"}</t>
  </si>
  <si>
    <t>{"Your SKU":"1ea CELLR178123","Price":"321.05","Quantity":"0","Condition":"4","Product Name":"","Reebelo RID":"","SKU Battery Health":"","Min Price":""}</t>
  </si>
  <si>
    <t>{"ReebeloRID":"101117w6x1f2","ProductName":"Galaxy S22+ (5G) - Verizon - Green - Single Sim - 256GB Excellent 100","YourSKU":"1ea CELLR178123BMP","SKUCondition":"4","SKUBatteryHealth":"100","Price":"321.05","MinPrice":"321.05","Quantity":"0"}</t>
  </si>
  <si>
    <t>{"Reebelo RID":"101117x5r1e4","Product Name":"Galaxy S24 - AT&amp;T - Jade Green - Single Sim - 512GB Good 80","Your SKU":"1ea CELLR180529","SKU Condition":"5","SKU Battery Health":"80","Price":"561.55","Min Price":"550.75","Quantity":"0"}</t>
  </si>
  <si>
    <t>&lt;Product&gt;&lt;ReebeloRID&gt;101117x5r1e4&lt;/ReebeloRID&gt;&lt;Name&gt;Galaxy S24 - AT&amp;amp;T - Jade Green - Single Sim - 512GB Acceptable 80&lt;/Name&gt;&lt;SKUNumber&gt;1ea CELLR180529-2&lt;/SKUNumber&gt;&lt;Condition&gt;6&lt;/Condition&gt;&lt;BatteryHealth&gt;80&lt;/BatteryHealth&gt;&lt;Price&gt;561.55&lt;/Price&gt;&lt;MinPrice&gt;550.75&lt;/MinPrice&gt;&lt;Quantity&gt;0&lt;/Quantity&gt;&lt;/Product&gt;</t>
  </si>
  <si>
    <t>&lt;Product&gt;&lt;ReebeloRID&gt;101117x5r1e4&lt;/ReebeloRID&gt;&lt;ProductName&gt;Galaxy S24 - AT&amp;amp;T - Jade Green - Single Sim - 512GB Good 100&lt;/ProductName&gt;&lt;YourSKU&gt;1ea CELLR180529BMP&lt;/YourSKU&gt;&lt;SKUCondition&gt;5&lt;/SKUCondition&gt;&lt;SKUBatteryHealth&gt;100&lt;/SKUBatteryHealth&gt;&lt;Price&gt;561.55&lt;/Price&gt;&lt;MinPrice&gt;561.55&lt;/MinPrice&gt;&lt;Quantity&gt;0&lt;/Quantity&gt;&lt;/Product&gt;</t>
  </si>
  <si>
    <t>&lt;Product&gt;&lt;ReebeloRID&gt;101117x5r1e4&lt;/ReebeloRID&gt;&lt;ProductName&gt;Galaxy S24 - AT&amp;amp;T - Jade Green - Single Sim - 512GB Excellent 80&lt;/ProductName&gt;&lt;YourSKU&gt;1ea CELLR180527&lt;/YourSKU&gt;&lt;SKUCondition&gt;4&lt;/SKUCondition&gt;&lt;SKUBatteryHealth&gt;80&lt;/SKUBatteryHealth&gt;&lt;Price&gt;582.35&lt;/Price&gt;&lt;MinPrice&gt;571.15&lt;/MinPrice&gt;&lt;Quantity&gt;0&lt;/Quantity&gt;&lt;/Product&gt;</t>
  </si>
  <si>
    <t>{"ReebeloRID":"101117x5r1e4","ProductName":"Galaxy S24 - AT&amp;T - Jade Green - Single Sim - 512GB Excellent 100","YourSKU":"1ea CELLR180527BMP","SKUCondition":"4","SKUBatteryHealth":"100","Price":"582.35","MinPrice":"582.35","Quantity":"0"}</t>
  </si>
  <si>
    <t/>
  </si>
  <si>
    <t>&lt;Product&gt;&lt;ReebeloRID&gt;101117x5r1e4&lt;/ReebeloRID&gt;&lt;ProductName&gt;Galaxy S24 - AT&amp;T - Jade Green - Single Sim - 512GB Excellent 80&lt;/ProductName&gt;&lt;YourSKU&gt;1ea CELLR180528&lt;/YourSKU&gt;&lt;Condition&gt;4&lt;/Condition&gt;&lt;BatteryHealth&gt;80&lt;/BatteryHealth&gt;&lt;Price&gt;603.15&lt;/Price&gt;&lt;MinPrice&gt;591.55&lt;/MinPrice&gt;&lt;Quantity&gt;0&lt;/Quantity&gt;&lt;/Product&gt;</t>
  </si>
  <si>
    <t>{"ReebeloRID":"101117x5r1e4","ProductName":"Galaxy S24 - AT&amp;T - Jade Green - Single Sim - 512GB Excellent 100","YourSKU":"1ea CELLR180528BMP","SKUCondition":"4","SKUBatteryHealth":"100","Price":"603.15","MinPrice":"603.15","Quantity":"0","OtherDetails":""}</t>
  </si>
  <si>
    <t>Container XML</t>
  </si>
  <si>
    <t>XSD Group Name</t>
  </si>
  <si>
    <t>Orderable</t>
  </si>
  <si>
    <t>Visible</t>
  </si>
  <si>
    <t>JSON Path</t>
  </si>
  <si>
    <t>Visible/Cell Phones</t>
  </si>
  <si>
    <t>Is Multiselect</t>
  </si>
  <si>
    <t>N</t>
  </si>
  <si>
    <t>Y</t>
  </si>
  <si>
    <t>Is Deletable</t>
  </si>
  <si>
    <t>Strip Values</t>
  </si>
  <si>
    <t>Read Only</t>
  </si>
  <si>
    <t>Restrict Edit</t>
  </si>
  <si>
    <t>Merchant</t>
  </si>
  <si>
    <t>Partner</t>
  </si>
  <si>
    <t>Merchant,Partner</t>
  </si>
  <si>
    <t>Is Multi Locale Enabled</t>
  </si>
  <si>
    <t>locale</t>
  </si>
  <si>
    <t>Is Hidden</t>
  </si>
  <si>
    <t>data_row:6</t>
  </si>
  <si>
    <t>Product Content And Site Exp</t>
  </si>
  <si>
    <t>valid values header</t>
  </si>
  <si>
    <t>valid values</t>
  </si>
  <si>
    <t>Alkaline</t>
  </si>
  <si>
    <t>ASIN</t>
  </si>
  <si>
    <t>Yes</t>
  </si>
  <si>
    <t>EAN</t>
  </si>
  <si>
    <t>Commercial</t>
  </si>
  <si>
    <t>AK - Alaska</t>
  </si>
  <si>
    <t>lb</t>
  </si>
  <si>
    <t>KB</t>
  </si>
  <si>
    <t>MP</t>
  </si>
  <si>
    <t>EID</t>
  </si>
  <si>
    <t>in</t>
  </si>
  <si>
    <t>AMOLED</t>
  </si>
  <si>
    <t>Foldable</t>
  </si>
  <si>
    <t>No</t>
  </si>
  <si>
    <t>Case</t>
  </si>
  <si>
    <t>GTIN</t>
  </si>
  <si>
    <t>0 - No warning applicable</t>
  </si>
  <si>
    <t>Dual IMEI</t>
  </si>
  <si>
    <t>100 Percent Canadian Milk</t>
  </si>
  <si>
    <t>GHz</t>
  </si>
  <si>
    <t>New</t>
  </si>
  <si>
    <t>Face Recognition</t>
  </si>
  <si>
    <t>No Plan-Unlocked Device</t>
  </si>
  <si>
    <t>Contract Cell Phones</t>
  </si>
  <si>
    <t>Bundle</t>
  </si>
  <si>
    <t>Beige</t>
  </si>
  <si>
    <t>Bay Area Compliance Laboratories</t>
  </si>
  <si>
    <t>Ah</t>
  </si>
  <si>
    <t>Carbon Zinc</t>
  </si>
  <si>
    <t>Illegal for Sale</t>
  </si>
  <si>
    <t>AL - Alabama</t>
  </si>
  <si>
    <t>oz</t>
  </si>
  <si>
    <t>GB</t>
  </si>
  <si>
    <t>ICCID</t>
  </si>
  <si>
    <t>ft</t>
  </si>
  <si>
    <t>D-ILA</t>
  </si>
  <si>
    <t>Voice-Activated</t>
  </si>
  <si>
    <t>Yes - Warranty Text</t>
  </si>
  <si>
    <t>Centiliter</t>
  </si>
  <si>
    <t>Item ID</t>
  </si>
  <si>
    <t>1 - Choking hazard is a small ball</t>
  </si>
  <si>
    <t>No IMEI</t>
  </si>
  <si>
    <t>MB</t>
  </si>
  <si>
    <t>UPC</t>
  </si>
  <si>
    <t>100% Veganskt</t>
  </si>
  <si>
    <t>Open Box</t>
  </si>
  <si>
    <t>Fingerprint Scan</t>
  </si>
  <si>
    <t>Postpaid</t>
  </si>
  <si>
    <t>Pay As You Go</t>
  </si>
  <si>
    <t>Kit</t>
  </si>
  <si>
    <t>Black</t>
  </si>
  <si>
    <t>Bureau Veritas Consumer Products Services (BVCPS)</t>
  </si>
  <si>
    <t>mAh</t>
  </si>
  <si>
    <t>Does Not Contain a Battery</t>
  </si>
  <si>
    <t>ISBN</t>
  </si>
  <si>
    <t>None</t>
  </si>
  <si>
    <t>AR - Arkansas</t>
  </si>
  <si>
    <t>DLP</t>
  </si>
  <si>
    <t>Water-Resistant</t>
  </si>
  <si>
    <t>Yes - Warranty URL</t>
  </si>
  <si>
    <t>Centimeter</t>
  </si>
  <si>
    <t>2 - Choking hazard contains small ball</t>
  </si>
  <si>
    <t>Single IMEI</t>
  </si>
  <si>
    <t>ACMI</t>
  </si>
  <si>
    <t>Pre-Owned: Fair</t>
  </si>
  <si>
    <t>Handprint Scan</t>
  </si>
  <si>
    <t>Prepaid</t>
  </si>
  <si>
    <t>Prepaid Phones</t>
  </si>
  <si>
    <t>Set</t>
  </si>
  <si>
    <t>Blue</t>
  </si>
  <si>
    <t>CSA Group Testing and Certification</t>
  </si>
  <si>
    <t>Lead Acid</t>
  </si>
  <si>
    <t>AS - American Samoa</t>
  </si>
  <si>
    <t>TB</t>
  </si>
  <si>
    <t>Digital</t>
  </si>
  <si>
    <t>Wireless Charging</t>
  </si>
  <si>
    <t>Count</t>
  </si>
  <si>
    <t>3 - Choking hazard contains small parts</t>
  </si>
  <si>
    <t>ADCCPA</t>
  </si>
  <si>
    <t>Pre-Owned: Good</t>
  </si>
  <si>
    <t>Iris Scan</t>
  </si>
  <si>
    <t>Smart Phones</t>
  </si>
  <si>
    <t>Single Piece</t>
  </si>
  <si>
    <t>Bronze</t>
  </si>
  <si>
    <t>DEKRA Certification</t>
  </si>
  <si>
    <t>Lead Acid (Non-Spillable)</t>
  </si>
  <si>
    <t>AZ - Arizona</t>
  </si>
  <si>
    <t>HDR</t>
  </si>
  <si>
    <t>Cubic Foot</t>
  </si>
  <si>
    <t>4 - Choking hazard balloon</t>
  </si>
  <si>
    <t>PB</t>
  </si>
  <si>
    <t>AFIA Pet Food Facility</t>
  </si>
  <si>
    <t>Pre-Owned: Like New</t>
  </si>
  <si>
    <t>Unlocked Cell Phones</t>
  </si>
  <si>
    <t>Brown</t>
  </si>
  <si>
    <t>Element Materials Technology Portland-Evergreen Inc</t>
  </si>
  <si>
    <t>Lithium Ion</t>
  </si>
  <si>
    <t>CA - California</t>
  </si>
  <si>
    <t>IPS LCD</t>
  </si>
  <si>
    <t>Each</t>
  </si>
  <si>
    <t>5 - Choking hazard is a marble</t>
  </si>
  <si>
    <t>AGRI Confiance</t>
  </si>
  <si>
    <t>Restored: Fair</t>
  </si>
  <si>
    <t>Clear</t>
  </si>
  <si>
    <t>Eurofins Electrical and Electronic Testing NA</t>
  </si>
  <si>
    <t>Lithium Primary (Lithium Metal)</t>
  </si>
  <si>
    <t>CO - Colorado</t>
  </si>
  <si>
    <t>LCD</t>
  </si>
  <si>
    <t>Fluid Ounces</t>
  </si>
  <si>
    <t>6 - Choking hazard contains a marble</t>
  </si>
  <si>
    <t>AMA Organic Seal</t>
  </si>
  <si>
    <t>Restored: Good</t>
  </si>
  <si>
    <t>Gold</t>
  </si>
  <si>
    <t>FM Approvals</t>
  </si>
  <si>
    <t>Magnesium</t>
  </si>
  <si>
    <t>CT - Connecticut</t>
  </si>
  <si>
    <t>LCoS</t>
  </si>
  <si>
    <t>Foot</t>
  </si>
  <si>
    <t>ATG</t>
  </si>
  <si>
    <t>Restored: Like New</t>
  </si>
  <si>
    <t>Gray</t>
  </si>
  <si>
    <t>International Association of Plumbing and Mechanical Officials EGS (IAPMO)</t>
  </si>
  <si>
    <t>Mercury</t>
  </si>
  <si>
    <t>DC - District of Columbia</t>
  </si>
  <si>
    <t>LED</t>
  </si>
  <si>
    <t>Gallon</t>
  </si>
  <si>
    <t>Absence of Eggs and Milk is a Certified Allergen Control (CAC)</t>
  </si>
  <si>
    <t>Restored: Premium</t>
  </si>
  <si>
    <t>Green</t>
  </si>
  <si>
    <t>Intertek Testing Services NA (ITSNA)</t>
  </si>
  <si>
    <t>Nickel Cadmium</t>
  </si>
  <si>
    <t>DE - Delaware</t>
  </si>
  <si>
    <t>OLED</t>
  </si>
  <si>
    <t>Gram</t>
  </si>
  <si>
    <t>Absence of Eggs, Milk and Peanuts is a Certified Allergen Control (CAC)</t>
  </si>
  <si>
    <t>Multicolor</t>
  </si>
  <si>
    <t>LabTest Certification</t>
  </si>
  <si>
    <t>Nickel Metal Hydride</t>
  </si>
  <si>
    <t>FL - Florida</t>
  </si>
  <si>
    <t>QLED</t>
  </si>
  <si>
    <t>Inch</t>
  </si>
  <si>
    <t>Absence of Peanuts &amp; Almonds is a Certified Allergen Control (CAC)</t>
  </si>
  <si>
    <t>Off-White</t>
  </si>
  <si>
    <t>NSF International (NSF)</t>
  </si>
  <si>
    <t>Silver</t>
  </si>
  <si>
    <t>FM - Federated States of Micronesia</t>
  </si>
  <si>
    <t>SXRD</t>
  </si>
  <si>
    <t>Kilogram</t>
  </si>
  <si>
    <t>Agence Bio</t>
  </si>
  <si>
    <t>Orange</t>
  </si>
  <si>
    <t>Nemko North America (NNA)</t>
  </si>
  <si>
    <t>GA - Georgia</t>
  </si>
  <si>
    <t>Super LCD</t>
  </si>
  <si>
    <t>Liter</t>
  </si>
  <si>
    <t>Agri Natura</t>
  </si>
  <si>
    <t>Pink</t>
  </si>
  <si>
    <t>QAI Laboratories (QAI)</t>
  </si>
  <si>
    <t>GU - Guam</t>
  </si>
  <si>
    <t>TFT LCD</t>
  </si>
  <si>
    <t>Meter</t>
  </si>
  <si>
    <t>Agriculture Biologique</t>
  </si>
  <si>
    <t>Purple</t>
  </si>
  <si>
    <t>QPS Evaluation Services</t>
  </si>
  <si>
    <t>HI - Hawaii</t>
  </si>
  <si>
    <t>VFD</t>
  </si>
  <si>
    <t>Milliliter</t>
  </si>
  <si>
    <t>Air cleaner performance standard e.g., humidifiers</t>
  </si>
  <si>
    <t>Red</t>
  </si>
  <si>
    <t>SGS North America</t>
  </si>
  <si>
    <t>IA - Iowa</t>
  </si>
  <si>
    <t>XLED</t>
  </si>
  <si>
    <t>Ounce</t>
  </si>
  <si>
    <t>Aise</t>
  </si>
  <si>
    <t>SolarPTL</t>
  </si>
  <si>
    <t>ID - Idaho</t>
  </si>
  <si>
    <t>Pallet/Unit Load</t>
  </si>
  <si>
    <t>Aise 2005</t>
  </si>
  <si>
    <t>White</t>
  </si>
  <si>
    <t>Southwest Research Institute</t>
  </si>
  <si>
    <t>IL - Illinois</t>
  </si>
  <si>
    <t>Pint</t>
  </si>
  <si>
    <t>Aise 2010</t>
  </si>
  <si>
    <t>Yellow</t>
  </si>
  <si>
    <t>TUV Rheinland of North America</t>
  </si>
  <si>
    <t>IN - Indiana</t>
  </si>
  <si>
    <t>Pound</t>
  </si>
  <si>
    <t>Aliments BIO Prepares au Quebec</t>
  </si>
  <si>
    <t>TUV SUD America</t>
  </si>
  <si>
    <t>KS - Kansas</t>
  </si>
  <si>
    <t>Quart</t>
  </si>
  <si>
    <t>Aliments Prepares au Quebec</t>
  </si>
  <si>
    <t>TUV SUD Product Services GmbH</t>
  </si>
  <si>
    <t>KY - Kentucky</t>
  </si>
  <si>
    <t>Quart Dry</t>
  </si>
  <si>
    <t>Aliments du Quebec</t>
  </si>
  <si>
    <t>UL LLC</t>
  </si>
  <si>
    <t>LA - Louisiana</t>
  </si>
  <si>
    <t>Square Foot</t>
  </si>
  <si>
    <t>Aliments du Quebec BIO</t>
  </si>
  <si>
    <t>MA - Massachusetts</t>
  </si>
  <si>
    <t>Yard</t>
  </si>
  <si>
    <t>Alpinavera</t>
  </si>
  <si>
    <t>MD - Maryland</t>
  </si>
  <si>
    <t>Aluminium Gesamtverband der Aluminiumindustrie</t>
  </si>
  <si>
    <t>ME - Maine</t>
  </si>
  <si>
    <t>Ama Organic Seal Black</t>
  </si>
  <si>
    <t>MH - Marshall Islands</t>
  </si>
  <si>
    <t>Ama Seal of Approval</t>
  </si>
  <si>
    <t>MI - Michigan</t>
  </si>
  <si>
    <t>American Dental Association</t>
  </si>
  <si>
    <t>MN - Minnesota</t>
  </si>
  <si>
    <t>American Heart Association Certified</t>
  </si>
  <si>
    <t>MO - Missouri</t>
  </si>
  <si>
    <t>Animal Welfare Approved Grassfed</t>
  </si>
  <si>
    <t>MP - Commonwealth of the Northern Mariana Islands</t>
  </si>
  <si>
    <t>Appellation Origine Controlee</t>
  </si>
  <si>
    <t>MS - Mississippi</t>
  </si>
  <si>
    <t>Approved by the Asthma and Allergy Association</t>
  </si>
  <si>
    <t>MT - Montana</t>
  </si>
  <si>
    <t>Aqua GAP</t>
  </si>
  <si>
    <t>NC - North Carolina</t>
  </si>
  <si>
    <t>Aquaculture Stewardship Council</t>
  </si>
  <si>
    <t>ND - North Dakota</t>
  </si>
  <si>
    <t>Arla Farmer Owned</t>
  </si>
  <si>
    <t>NE - Nebraska</t>
  </si>
  <si>
    <t>Asmi</t>
  </si>
  <si>
    <t>NH - New Hampshire</t>
  </si>
  <si>
    <t>Asthma and Allergy Foundation of America</t>
  </si>
  <si>
    <t>NJ - New Jersey</t>
  </si>
  <si>
    <t>Atlanta Kashrus Commission Certification</t>
  </si>
  <si>
    <t>NM - New Mexico</t>
  </si>
  <si>
    <t>BC SPCA</t>
  </si>
  <si>
    <t>NV - Nevada</t>
  </si>
  <si>
    <t>BDIH Logo</t>
  </si>
  <si>
    <t>NY - New York</t>
  </si>
  <si>
    <t>BRC Global Standards</t>
  </si>
  <si>
    <t>OH - Ohio</t>
  </si>
  <si>
    <t>BSCI</t>
  </si>
  <si>
    <t>OK - Oklahoma</t>
  </si>
  <si>
    <t>Bais Din of Crown Heights Vaad HaKashrus Certification</t>
  </si>
  <si>
    <t>OR - Oregon</t>
  </si>
  <si>
    <t>Bebat</t>
  </si>
  <si>
    <t>PA - Pennsylvania</t>
  </si>
  <si>
    <t>Belgaqua</t>
  </si>
  <si>
    <t>PR - Puerto Rico</t>
  </si>
  <si>
    <t>Benor</t>
  </si>
  <si>
    <t>PW - Palau</t>
  </si>
  <si>
    <t>Berchtesgadener Land</t>
  </si>
  <si>
    <t>RI - Rhode Island</t>
  </si>
  <si>
    <t>Best Aquaculture Practices</t>
  </si>
  <si>
    <t>SC - South Carolina</t>
  </si>
  <si>
    <t>Best Aquaculture Practices 2 Stars</t>
  </si>
  <si>
    <t>SD - South Dakota</t>
  </si>
  <si>
    <t>Best Aquaculture Practices 3 Stars</t>
  </si>
  <si>
    <t>TN - Tennessee</t>
  </si>
  <si>
    <t>Best Aquaculture Practices 4 Stars</t>
  </si>
  <si>
    <t>TX - Texas</t>
  </si>
  <si>
    <t>Beter Leven 1 Ster</t>
  </si>
  <si>
    <t>UM - U.S. Minor Outlying Islands</t>
  </si>
  <si>
    <t>Beter Leven 2 Ster</t>
  </si>
  <si>
    <t>UT - Utah</t>
  </si>
  <si>
    <t>Beter Leven 3 Ster</t>
  </si>
  <si>
    <t>VA - Virginia</t>
  </si>
  <si>
    <t>Better Business Bureau Accredited</t>
  </si>
  <si>
    <t>VI - U.S. Virgin Islands</t>
  </si>
  <si>
    <t>Better Cotton Initiative</t>
  </si>
  <si>
    <t>VT - Vermont</t>
  </si>
  <si>
    <t>Biko Tirol</t>
  </si>
  <si>
    <t>WA - Washington</t>
  </si>
  <si>
    <t>Bio Fisch</t>
  </si>
  <si>
    <t>WI - Wisconsin</t>
  </si>
  <si>
    <t>Bio Gourmet Knospe</t>
  </si>
  <si>
    <t>WV - West Virginia</t>
  </si>
  <si>
    <t>Bio Knospe</t>
  </si>
  <si>
    <t>WY - Wyoming</t>
  </si>
  <si>
    <t>Bio Knospe Umstellung</t>
  </si>
  <si>
    <t>Bio Partenaire</t>
  </si>
  <si>
    <t>Bio Ring Allgaeu</t>
  </si>
  <si>
    <t>Bio Solidaire</t>
  </si>
  <si>
    <t>Bio Suisse Knospe</t>
  </si>
  <si>
    <t>Bio Suisse Knospe Umstellung</t>
  </si>
  <si>
    <t>Bio-Bayern with Certificate of Provenance</t>
  </si>
  <si>
    <t>Bio-Bayern without Certificate of Provenance</t>
  </si>
  <si>
    <t>Bio-LABEL Baden-Württemberg</t>
  </si>
  <si>
    <t>Bio-LABEL Hessen</t>
  </si>
  <si>
    <t>Biodegradable</t>
  </si>
  <si>
    <t>Biodegradable Ingredients</t>
  </si>
  <si>
    <t>Biodegradable Products Institute</t>
  </si>
  <si>
    <t>Biodynamic Certification</t>
  </si>
  <si>
    <t>Biogarantie</t>
  </si>
  <si>
    <t>Biokreis</t>
  </si>
  <si>
    <t>Bioland</t>
  </si>
  <si>
    <t>Bioland Ennstal</t>
  </si>
  <si>
    <t>Biopark</t>
  </si>
  <si>
    <t>Bios Kontrolle</t>
  </si>
  <si>
    <t>Bird Friendly Coffee Smithsonian Certification</t>
  </si>
  <si>
    <t>Bk Check Vaad Hakashrus Of Buffalo</t>
  </si>
  <si>
    <t>Blue Angel</t>
  </si>
  <si>
    <t>Blue Ribbon Kosher</t>
  </si>
  <si>
    <t>Bluesign Technologies AG Approved e.g., footwear insoles</t>
  </si>
  <si>
    <t>BonSucro</t>
  </si>
  <si>
    <t>Bord Bia Approved</t>
  </si>
  <si>
    <t>Bord Bia Approved Meat</t>
  </si>
  <si>
    <t>BreatheWay</t>
  </si>
  <si>
    <t>Brewers Association Certified Independent Craft</t>
  </si>
  <si>
    <t>British Retail Consortium Certification</t>
  </si>
  <si>
    <t>Bullfrog Power</t>
  </si>
  <si>
    <t>CAC Absence of Almond</t>
  </si>
  <si>
    <t>CAC Absence of Egg</t>
  </si>
  <si>
    <t>CAC Absence of Milk</t>
  </si>
  <si>
    <t>CAC Absence of Peanut</t>
  </si>
  <si>
    <t>CAN/ BNQ Certified</t>
  </si>
  <si>
    <t>CCA Gluten Free</t>
  </si>
  <si>
    <t>CCF Rabbit Certification</t>
  </si>
  <si>
    <t>CCOF</t>
  </si>
  <si>
    <t>CEBEC</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</si>
  <si>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</si>
  <si>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</si>
  <si>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</si>
  <si>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</si>
  <si>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</si>
  <si>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</si>
  <si>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</si>
  <si>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</si>
  <si>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</si>
  <si>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</si>
  <si>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</si>
  <si>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</si>
  <si>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</si>
  <si>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</si>
  <si>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</si>
  <si>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</si>
  <si>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</si>
  <si>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</si>
  <si>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</si>
  <si>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</si>
  <si>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</si>
  <si>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</si>
  <si>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</si>
  <si>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</si>
  <si>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</si>
  <si>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</si>
  <si>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</si>
  <si>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</si>
  <si>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</si>
  <si>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</si>
  <si>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</si>
  <si>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</si>
  <si>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</si>
  <si>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</si>
  <si>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</si>
  <si>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</si>
  <si>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</si>
  <si>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</si>
  <si>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</si>
  <si>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</si>
  <si>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</si>
  <si>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</si>
  <si>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</si>
  <si>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</si>
  <si>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</si>
  <si>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</si>
  <si>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</si>
  <si>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</si>
  <si>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</si>
  <si>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</si>
  <si>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</si>
  <si>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</si>
  <si>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</si>
  <si>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</si>
  <si>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</si>
  <si>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</si>
  <si>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</si>
  <si>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</si>
  <si>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</si>
  <si>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</si>
  <si>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</si>
  <si>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</si>
  <si>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</si>
  <si>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</si>
  <si>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</si>
  <si>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</si>
  <si>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</si>
  <si>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</si>
  <si>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</si>
  <si>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</si>
  <si>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</si>
  <si>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</si>
  <si>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</si>
  <si>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</si>
  <si>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</si>
  <si>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</si>
  <si>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</si>
  <si>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</si>
  <si>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</si>
  <si>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</si>
  <si>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</si>
  <si>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</si>
  <si>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</si>
  <si>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</si>
  <si>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</si>
  <si>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</si>
  <si>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</si>
  <si>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</si>
  <si>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</si>
  <si>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</si>
  <si>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</si>
  <si>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</si>
  <si>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</si>
  <si>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</si>
  <si>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</si>
  <si>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</si>
  <si>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</si>
  <si>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</si>
  <si>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</si>
  <si>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</si>
  <si>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</si>
  <si>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</si>
  <si>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</si>
  <si>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</si>
  <si>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</si>
  <si>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</si>
  <si>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</si>
  <si>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</si>
  <si>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</si>
  <si>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</si>
  <si>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</si>
  <si>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</si>
  <si>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</si>
  <si>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</si>
  <si>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</si>
  <si>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</si>
  <si>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</si>
  <si>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</si>
  <si>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</si>
  <si>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</si>
  <si>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</si>
  <si>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</si>
  <si>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</si>
  <si>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</si>
  <si>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</si>
  <si>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</si>
  <si>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</si>
  <si>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</si>
  <si>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</si>
  <si>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</si>
  <si>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</si>
  <si>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</si>
  <si>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</si>
  <si>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</si>
  <si>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</si>
  <si>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</si>
  <si>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</si>
  <si>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</si>
  <si>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</si>
  <si>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</si>
  <si>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</si>
  <si>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</si>
  <si>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</si>
  <si>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</si>
  <si>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</si>
  <si>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</si>
  <si>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</si>
  <si>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</si>
  <si>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</si>
  <si>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</si>
  <si>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</si>
  <si>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</si>
  <si>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</si>
  <si>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</si>
  <si>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</si>
  <si>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</si>
  <si>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</si>
  <si>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</si>
  <si>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</si>
  <si>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</si>
  <si>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</si>
  <si>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</si>
  <si>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</si>
  <si>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</si>
  <si>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</si>
  <si>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</si>
  <si>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</si>
  <si>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</si>
  <si>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</si>
  <si>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</si>
  <si>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</si>
  <si>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</si>
  <si>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</si>
  <si>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</si>
  <si>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</si>
  <si>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</si>
  <si>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</si>
  <si>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</si>
  <si>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</si>
  <si>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</si>
  <si>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</si>
  <si>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</si>
  <si>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</si>
  <si>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</si>
  <si>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</si>
  <si>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</si>
  <si>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</si>
  <si>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</si>
  <si>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</si>
  <si>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</si>
  <si>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</si>
  <si>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</si>
  <si>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</si>
  <si>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</si>
  <si>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</si>
  <si>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</si>
  <si>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</si>
  <si>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</si>
  <si>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</si>
  <si>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</si>
  <si>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</si>
  <si>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</si>
  <si>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</si>
  <si>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</si>
  <si>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</si>
  <si>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</si>
  <si>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</si>
  <si>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</si>
  <si>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</si>
  <si>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</si>
  <si>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</si>
  <si>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</si>
  <si>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</si>
  <si>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</si>
  <si>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</si>
  <si>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</si>
  <si>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</si>
  <si>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</si>
  <si>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</si>
  <si>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</si>
  <si>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</si>
  <si>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</si>
  <si>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</si>
  <si>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</si>
  <si>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</si>
  <si>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</si>
  <si>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</si>
  <si>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</si>
  <si>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</si>
  <si>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</si>
  <si>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</si>
  <si>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</si>
  <si>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</si>
  <si>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</si>
  <si>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</si>
  <si>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</si>
  <si>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</si>
  <si>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</si>
  <si>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</si>
  <si>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</si>
  <si>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</si>
  <si>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</si>
  <si>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</si>
  <si>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</si>
  <si>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</si>
  <si>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</si>
  <si>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</si>
  <si>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</si>
  <si>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</si>
  <si>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</si>
  <si>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</si>
  <si>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</si>
  <si>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</si>
  <si>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</si>
  <si>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</si>
  <si>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</si>
  <si>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</si>
  <si>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</si>
  <si>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</si>
  <si>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</si>
  <si>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</si>
  <si>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</si>
  <si>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</si>
  <si>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</si>
  <si>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</si>
  <si>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</si>
  <si>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</si>
  <si>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</si>
  <si>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</si>
  <si>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</si>
  <si>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</si>
  <si>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</si>
  <si>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</si>
  <si>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</si>
  <si>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</si>
  <si>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</si>
  <si>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</si>
  <si>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</si>
  <si>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</si>
  <si>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</si>
  <si>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</si>
  <si>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</si>
  <si>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</si>
  <si>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</si>
  <si>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</si>
  <si>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</si>
  <si>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</si>
  <si>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</si>
  <si>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</si>
  <si>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</si>
  <si>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</si>
  <si>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</si>
  <si>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</si>
  <si>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</si>
  <si>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</si>
  <si>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</si>
  <si>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</si>
  <si>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</si>
  <si>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</si>
  <si>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</si>
  <si>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</si>
  <si>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</si>
  <si>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</si>
  <si>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</si>
  <si>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</si>
  <si>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</si>
  <si>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</si>
  <si>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</si>
  <si>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</si>
  <si>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</si>
  <si>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</si>
  <si>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</si>
  <si>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</si>
  <si>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</si>
  <si>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</si>
  <si>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</si>
  <si>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</si>
  <si>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</si>
  <si>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</si>
  <si>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</si>
  <si>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</si>
  <si>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</si>
  <si>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</si>
  <si>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</si>
  <si>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</si>
  <si>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</si>
  <si>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</si>
  <si>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</si>
  <si>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</si>
  <si>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</si>
  <si>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</si>
  <si>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</si>
  <si>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</si>
  <si>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</si>
  <si>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</si>
  <si>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</si>
  <si>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</si>
  <si>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</si>
  <si>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</si>
  <si>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</si>
  <si>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</si>
  <si>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</si>
  <si>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</si>
  <si>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</si>
  <si>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</si>
  <si>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</si>
  <si>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</si>
  <si>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</si>
  <si>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</si>
  <si>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</si>
  <si>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</si>
  <si>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</si>
  <si>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</si>
  <si>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</si>
  <si>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</si>
  <si>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</si>
  <si>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</si>
  <si>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</si>
  <si>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</si>
  <si>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</si>
  <si>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</si>
  <si>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</si>
  <si>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</si>
  <si>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</si>
  <si>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</si>
  <si>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</si>
  <si>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</si>
  <si>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</si>
  <si>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</si>
  <si>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</si>
  <si>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</si>
  <si>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</si>
  <si>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</si>
  <si>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</si>
  <si>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</si>
  <si>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</si>
  <si>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</si>
  <si>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</si>
  <si>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</si>
  <si>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</si>
  <si>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</si>
  <si>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</si>
  <si>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</si>
  <si>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</si>
  <si>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</si>
  <si>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</si>
  <si>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</si>
  <si>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</si>
  <si>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</si>
  <si>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</si>
  <si>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</si>
  <si>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</si>
  <si>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</si>
  <si>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</si>
  <si>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</si>
  <si>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</si>
  <si>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</si>
  <si>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</si>
  <si>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</si>
  <si>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</si>
  <si>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</si>
  <si>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</si>
  <si>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</si>
  <si>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</si>
  <si>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</si>
  <si>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</si>
  <si>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</si>
  <si>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</si>
  <si>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</si>
  <si>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</si>
  <si>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</si>
  <si>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</si>
  <si>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</si>
  <si>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</si>
  <si>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</si>
  <si>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</si>
  <si>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</si>
  <si>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</si>
  <si>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</si>
  <si>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</si>
  <si>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</si>
  <si>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</si>
  <si>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</si>
  <si>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</si>
  <si>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</si>
  <si>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</si>
  <si>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</si>
  <si>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</si>
  <si>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</si>
  <si>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</si>
  <si>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</si>
  <si>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</si>
  <si>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</si>
  <si>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</si>
  <si>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</si>
  <si>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</si>
  <si>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</si>
  <si>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</si>
  <si>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</si>
  <si>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</si>
  <si>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</si>
  <si>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</si>
  <si>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</si>
  <si>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</si>
  <si>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</si>
  <si>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</si>
  <si>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</si>
  <si>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</si>
  <si>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</si>
  <si>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</si>
  <si>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</si>
  <si>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</si>
  <si>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</si>
  <si>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</si>
  <si>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</si>
  <si>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</si>
  <si>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</si>
  <si>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</si>
  <si>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</si>
  <si>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</si>
  <si>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</si>
  <si>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</si>
  <si>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</si>
  <si>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</si>
  <si>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</si>
  <si>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</si>
  <si>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</si>
  <si>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</si>
  <si>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</si>
  <si>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</si>
  <si>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</si>
  <si>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</si>
  <si>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</si>
  <si>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</si>
  <si>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</si>
  <si>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</si>
  <si>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</si>
  <si>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</si>
  <si>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</si>
  <si>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</si>
  <si>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</si>
  <si>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</si>
  <si>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</si>
  <si>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</si>
  <si>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</si>
  <si>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</si>
  <si>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</si>
  <si>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</si>
  <si>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</si>
  <si>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</si>
  <si>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</si>
  <si>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</si>
  <si>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</si>
  <si>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</si>
  <si>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</si>
  <si>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</si>
  <si>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</si>
  <si>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</si>
  <si>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</si>
  <si>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</si>
  <si>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</si>
  <si>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</si>
  <si>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</si>
  <si>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</si>
  <si>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</si>
  <si>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Version=5.0.20250121-19_24_23,MP_ITEM,product_content_and_site_exp,en,external,Product Content And Site Exp,0,0</t>
  </si>
  <si>
    <t>Required to sell on Walmart website</t>
  </si>
  <si>
    <t>Required for the item to be visible on Walmart website</t>
  </si>
  <si>
    <t>Recommended to improve search and browse on Walmart website</t>
  </si>
  <si>
    <t>Recommended to create a variant experience on Walmart website</t>
  </si>
  <si>
    <t>Optional</t>
  </si>
  <si>
    <t>Product Identifiers (productIdentifiers)</t>
  </si>
  <si>
    <t>Assembled Product Depth (assembledProductLength)</t>
  </si>
  <si>
    <t>Assembled Product Height (assembledProductHeight)</t>
  </si>
  <si>
    <t>Assembled Product Width (assembledProductWidth)</t>
  </si>
  <si>
    <t>Hard Drive Capacity (hardDriveCapacity)</t>
  </si>
  <si>
    <t>Net Content (netContent)</t>
  </si>
  <si>
    <t>Screen Size (screenSize)</t>
  </si>
  <si>
    <t>Assembled Product Weight (assembledProductWeight)</t>
  </si>
  <si>
    <t>Battery Capacity (batteryCapacity)</t>
  </si>
  <si>
    <t>Front-Facing Camera Megapixels (frontFacingCameraMegapixels)</t>
  </si>
  <si>
    <t>NRTL Information (nrtl_information) (+)</t>
  </si>
  <si>
    <t>Original/New Equivalent Product Identifier (originalNewEquivalentProductIdentifier)</t>
  </si>
  <si>
    <t>Processor Speed (processorSpeed)</t>
  </si>
  <si>
    <t>RAM Memory (ramMemory)</t>
  </si>
  <si>
    <t>Rear-Facing Camera Megapixels (rearCameraMegapixels)</t>
  </si>
  <si>
    <t>Restored Product Identifier (restoredProductIdentifier)</t>
  </si>
  <si>
    <t>Swatch Images (swatchImages) (+)</t>
  </si>
  <si>
    <t>State Restrictions (stateRestrictions) (+)</t>
  </si>
  <si>
    <t>External Product Identifier (externalProductIdentifier) (+)</t>
  </si>
  <si>
    <t>Key Features (+)</t>
  </si>
  <si>
    <t>Key Features 1 (+)</t>
  </si>
  <si>
    <t>Key Features 2 (+)</t>
  </si>
  <si>
    <t>Key Features 3 (+)</t>
  </si>
  <si>
    <t>Key Features 4 (+)</t>
  </si>
  <si>
    <t>Color Category (+)</t>
  </si>
  <si>
    <t>Small Parts Warning Code (+)</t>
  </si>
  <si>
    <t>Wireless Technologies (+)</t>
  </si>
  <si>
    <t>Accessories Included (+)</t>
  </si>
  <si>
    <t>Additional Image URL (+)</t>
  </si>
  <si>
    <t>Additional Image URL 1 (+)</t>
  </si>
  <si>
    <t>Additional Image URL 2 (+)</t>
  </si>
  <si>
    <t>Additional Image URL 3 (+)</t>
  </si>
  <si>
    <t>Biometric Security Features (+)</t>
  </si>
  <si>
    <t>Cell Phone Service Provider (+)</t>
  </si>
  <si>
    <t>Character (+)</t>
  </si>
  <si>
    <t>Mobile Operating System (+)</t>
  </si>
  <si>
    <t>Occasion (+)</t>
  </si>
  <si>
    <t>Phone Feature (+)</t>
  </si>
  <si>
    <t>Sports League (+)</t>
  </si>
  <si>
    <t>Sports Team (+)</t>
  </si>
  <si>
    <t>Third Party Accreditation Symbol on Product Package Code (+)</t>
  </si>
  <si>
    <t>Virtual Assistant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</si>
  <si>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</si>
  <si>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</si>
  <si>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</si>
  <si>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</si>
  <si>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</si>
  <si>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Apple iPhone SE 5G 4GB (Unlocked ),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</si>
  <si>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AT&amp;T;LG</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</si>
  <si>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</si>
  <si>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</si>
  <si>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</si>
  <si>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Alphanumeric, 10000 characters - Key features will appear as bulleted text on the item page and in search results. Key features help the user understand the benefits of the product with a simple and clean format.  Example: •;Custom-built OLED;•;HDR10 and wider stereo sound;•;Water resistance;•;Sharper action shots;•;Adjustable depth of field;•;Enhanced Portrait mode selfies;•;4K video</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</si>
  <si>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</si>
  <si>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</si>
  <si>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</si>
  <si>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</si>
  <si>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Decimal, 16 characters - The depth of the fully assembled product. NOTE: This information is shown on the item page as length of the product. Example: 24";3'</t>
  </si>
  <si>
    <t>Closed List - The depth of the fully assembled product. NOTE: This information is shown on the item page as length of the product.</t>
  </si>
  <si>
    <t>Decimal, 16 characters - The height of the fully assembled product.  Example: 2';24"</t>
  </si>
  <si>
    <t>Closed List - The height of the fully assembled product.</t>
  </si>
  <si>
    <t>Decimal, 16 characters - The width of the fully assembled product.  Example: 6";2'</t>
  </si>
  <si>
    <t>Closed List - The width of the fully assembled product.</t>
  </si>
  <si>
    <t>Closed List - Groupings of cell phones based on contracts, payment requirements, lock status, and variety.</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</si>
  <si>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</si>
  <si>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</si>
  <si>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</si>
  <si>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</si>
  <si>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Decimal, 16 characters - The amount of storage on a hard disk for retrieving and storing digital information, typically measured in megabytes, gigabytes, and terabytes. Example: 128;256;512</t>
  </si>
  <si>
    <t>Closed List - The amount of storage on a hard disk for retrieving and storing digital information, typically measured in megabytes, gigabytes, and terabytes.</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</si>
  <si>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</si>
  <si>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</si>
  <si>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</si>
  <si>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</si>
  <si>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Decimal, 16 characters - The viewable display/screen size of the product typically measured on the diagonal in inches. Use for products that actually have a screen (TVs, Tablets, Computers, Projector Screens, etc.) Example: 4.4";5.9";5.5";3";6.5";6.1";5.8";1.8";4.3"</t>
  </si>
  <si>
    <t>Closed List - The viewable display/screen size of the product typically measured on the diagonal in inches. Use for products that actually have a screen (TVs, Tablets, Computers, Projector Screens, etc.)</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</si>
  <si>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</si>
  <si>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500 characters - Any wireless communications standard used within or by the item. Example: NFC, 2.4 GHz;2G;3G;4G;4G LTE;5.6 GHz;5G;Bluetooth;Wi-Fi;CDMA;GSM;Wireless AX;Wireless B;Wireless G;Wireless N;USB;DECT 6.0</t>
  </si>
  <si>
    <t>Alphanumeric, 4000 characters - Listing of any supplementary items that come with the product. Important information for consumers because accessories typically provide additional convenience, utility, attractiveness or safety to or for a product.  Example: AC Adapter;Mounting Bracket</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</si>
  <si>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</si>
  <si>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Decimal, 16 characters - The weight of the fully assembled product.  Example: 20 lb;40 lb</t>
  </si>
  <si>
    <t>Closed List - The weight of the fully assembled product.</t>
  </si>
  <si>
    <t>Decimal, 17 characters - The measurement of the current a battery can deliver over time, generally expressed in ampere-hours (Ah or mAh) however watt hours (Wh) is often used for mobile computing devices and provides a calculated energy capacity figure using the voltage and current potential. Example: 4500 mAh;3400 mAh</t>
  </si>
  <si>
    <t>Closed List - The measurement of the current a battery can deliver over time, generally expressed in ampere-hours (Ah or mAh) however watt hours (Wh) is often used for mobile computing devices and provides a calculated energy capacity figure using the voltage and current potential.</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</si>
  <si>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</si>
  <si>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</si>
  <si>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Wireless;TracFone;UScellular;Verizon;Virgin Mobile;Walmart Family Mobile</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</si>
  <si>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</si>
  <si>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400 characters - WM internal usage only.   Utilized to capture components included for Virtual Bundles.</t>
  </si>
  <si>
    <t>Closed List - The primary technologies used for the item's display.</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</si>
  <si>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</si>
  <si>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Decimal, 16 characters - The maximum resolution of the camera that faces the user, provided in megapixels. Example: 32 MP;8 MP</t>
  </si>
  <si>
    <t>Closed List - The maximum resolution of the camera that faces the user, provided in megapixels.</t>
  </si>
  <si>
    <t>Closed List - Does the item incorporate a front-facing camera?</t>
  </si>
  <si>
    <t xml:space="preserve">Alphanumeric, 60 characters - The name of the manufacturer.
 Example: Apple;AT&amp;T;Samsung</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</si>
  <si>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YST-MyPBX;8113120;CX500</t>
  </si>
  <si>
    <t>Alphanumeric, 100 characters - Mobile device operating system titles for cellular phones, tablet computers, smart watches, etc. Example: Android;Blackberry;iOS;Windows</t>
  </si>
  <si>
    <t>Alphanumeric, 800 characters - The model name of the product as commonly used in marketing communications. Example: Galaxy A12;iPhone SE</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</si>
  <si>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PPRETRO25BK;1103-1WTGA;210BK;KX-TGF380M</t>
  </si>
  <si>
    <t>Alphanumeric, 100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248 x 68;720 x 1280</t>
  </si>
  <si>
    <t>Alphanumeric, 500 characters - Complete product net content statement, as it appears on product packaging. Example: PBX System =*1.98kg(4.31LB)69OZ</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</si>
  <si>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</si>
  <si>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Nationally Recognized Testing Laboratory (NRTL) that tested and certified your product to safety test standard(s) within its scope of OSHA recognized test standards. Please select one or more of the appropriate NRTL(s) in the drop-down menu.</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</si>
  <si>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</si>
  <si>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Birthday;Graduation;Wedding</t>
  </si>
  <si>
    <t>Alphanumeric, 80 characters - For refurbished items, this is the original/new equivalent product identifier ID which is different from the restored product identifier ID.</t>
  </si>
  <si>
    <t>Closed List - To be used for refurbished items: This refers to the original/new equivalent product identifier.</t>
  </si>
  <si>
    <t>Closed List - Features of cellular and landline phones, as well as any other items that provide telephony function.</t>
  </si>
  <si>
    <t>Alphanumeric, 50 characters - The brand of the processor. Example: Apple;Samsung</t>
  </si>
  <si>
    <t>Decimal, 16 characters - Operational frequency of the central processing unit. Example: 3.00 GHz;1.60 GHz;66 MHz;2.5 GHz</t>
  </si>
  <si>
    <t>Closed List - Operational frequency of the central processing unit.</t>
  </si>
  <si>
    <t>Decimal, 16 characters - The amount of RAM preinstalled in the product. Random Access Memory is a type of computer data storage that allows information to be accessed rapidly. RAM is the most common type of memory found in computers, cellphones, and other devices. Example: 6 GB;8 GB;16 GB</t>
  </si>
  <si>
    <t>Closed List - The amount of RAM preinstalled in the product. Random Access Memory is a type of computer data storage that allows information to be accessed rapidly. RAM is the most common type of memory found in computers, cellphones, and other devices.</t>
  </si>
  <si>
    <t>Decimal, 16 characters - The maximum resolution of the camera that faces away from the user, provided in megapixels. Typically used for cameras in a smartphone, tablet or other portable device. Example: 16 MP;24 MP</t>
  </si>
  <si>
    <t>Closed List - The maximum resolution of the camera that faces away from the user, provided in megapixels. Typically used for cameras in a smartphone, tablet or other portable device.</t>
  </si>
  <si>
    <t xml:space="preserve">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1080p (HDTV)
1080
240p
480i
480p
4K UHD
576
576p
720i
720p
8K UHD</t>
  </si>
  <si>
    <t>Alphanumeric, 14 characters - This code is to identify Restored Products Example: 12345678905</t>
  </si>
  <si>
    <t>Closed List - To identify the type of identifier for restored products</t>
  </si>
  <si>
    <t>Closed List - Descriptive terms for the way a product is packaged for sale to the customer.</t>
  </si>
  <si>
    <t>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 Example: S21 FE;S22;S22+;S22 Ultra</t>
  </si>
  <si>
    <t>Alphanumeric, 100 characters - The size of a SIM card item, or the size of the SIM card which a cell phone accommodates Example: Micro;Mini;Nano;Standard</t>
  </si>
  <si>
    <t>Closed List - 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</si>
  <si>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Closed List - Describes whether the cell phone has a single or dual IMEI.  The International Mobile Equipment Identity (IMEI) is a unique ID number for mobile phones which can be associated to a transaction enabling activation of a cell phone by a customer.</t>
  </si>
  <si>
    <t>Alphanumeric, 500 characters - Overall dimensions of an item. Used only for products that do not already have a more specific attribute, such as ring size, clothing size, and bottled pen ink. Example: 5 oz;250 g;12 fl oz; 10 oz</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</si>
  <si>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</si>
  <si>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</si>
  <si>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</si>
  <si>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</si>
  <si>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100 characters - Name of the virtual assistant provided as a function of the product. Example: Siri</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</si>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</sst>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0" x14ac:knownFonts="1">
    <font>
      <color theme="1"/>
      <family val="2"/>
      <scheme val="minor"/>
      <sz val="11"/>
      <name val="Calibri"/>
    </font>
    <font>
      <b/>
      <sz val="11"/>
      <name val="Calibri"/>
    </font>
    <font>
      <color indexed="8"/>
      <family val="2"/>
      <scheme val="minor"/>
      <sz val="11"/>
      <name val="Calibri"/>
    </font>
    <font>
      <sz val="11"/>
      <name val="Calibri"/>
    </font>
    <font>
      <b/>
      <color indexed="23"/>
      <sz val="13"/>
      <name val="Calibri (Body)"/>
    </font>
    <font>
      <color indexed="9"/>
      <sz val="16"/>
      <name val="Calibri (Body)"/>
    </font>
    <font>
      <color indexed="8"/>
      <sz val="12"/>
      <name val="Calibri (Body)"/>
    </font>
    <font>
      <b/>
      <color indexed="8"/>
      <sz val="12"/>
      <name val="Calibri (Body)"/>
    </font>
    <font>
      <color indexed="8"/>
      <sz val="12"/>
      <name val="Calibri"/>
    </font>
    <font>
      <i/>
      <color indexed="55"/>
      <sz val="12"/>
      <name val="Calibri (Body)"/>
    </font>
  </fonts>
  <fills count="13">
    <fill>
      <patternFill patternType="none"/>
    </fill>
    <fill>
      <patternFill patternType="gray125"/>
    </fill>
    <fill>
      <patternFill patternType="solid">
        <fgColor rgb="F2F2F2"/>
      </patternFill>
    </fill>
    <fill>
      <patternFill patternType="solid">
        <fgColor rgb="0097DB"/>
      </patternFill>
    </fill>
    <fill>
      <patternFill patternType="solid">
        <fgColor rgb="25C967"/>
      </patternFill>
    </fill>
    <fill>
      <patternFill patternType="solid">
        <fgColor rgb="F5863D"/>
      </patternFill>
    </fill>
    <fill>
      <patternFill patternType="solid">
        <fgColor rgb="1F4D78"/>
      </patternFill>
    </fill>
    <fill>
      <patternFill patternType="solid">
        <fgColor rgb="A6A6A6"/>
      </patternFill>
    </fill>
    <fill>
      <patternFill patternType="solid">
        <fgColor rgb="D9D9D9"/>
      </patternFill>
    </fill>
    <fill>
      <patternFill patternType="solid">
        <fgColor rgb="E4F6FF"/>
      </patternFill>
    </fill>
    <fill>
      <patternFill patternType="solid">
        <fgColor rgb="D3F7E1"/>
      </patternFill>
    </fill>
    <fill>
      <patternFill patternType="solid">
        <fgColor rgb="F9DDCC"/>
      </patternFill>
    </fill>
    <fill>
      <patternFill patternType="solid">
        <fgColor rgb="5280AB"/>
      </patternFill>
    </fill>
  </fills>
  <borders count="7">
    <border>
      <left/>
      <right/>
      <top/>
      <bottom/>
      <diagonal/>
    </border>
    <border>
      <left style="thin">
        <color indexed="22"/>
      </left>
      <right style="thin">
        <color indexed="22"/>
      </right>
      <top style="thin">
        <color indexed="22"/>
      </top>
      <bottom style="thin">
        <color indexed="22"/>
      </bottom>
      <diagonal/>
    </border>
    <border>
      <left style="medium">
        <color rgb="0097DB"/>
      </left>
      <right style="medium">
        <color rgb="0097DB"/>
      </right>
      <top/>
      <bottom/>
      <diagonal/>
    </border>
    <border>
      <left style="medium">
        <color rgb="25C967"/>
      </left>
      <right style="medium">
        <color rgb="25C967"/>
      </right>
      <top/>
      <bottom/>
      <diagonal/>
    </border>
    <border>
      <left style="medium">
        <color rgb="F5863D"/>
      </left>
      <right style="medium">
        <color rgb="F5863D"/>
      </right>
      <top/>
      <bottom/>
      <diagonal/>
    </border>
    <border>
      <left style="medium">
        <color rgb="1F4D78"/>
      </left>
      <right style="medium">
        <color rgb="1F4D78"/>
      </right>
      <top/>
      <bottom/>
      <diagonal/>
    </border>
    <border>
      <left style="medium">
        <color rgb="A6A6A6"/>
      </left>
      <right style="medium">
        <color rgb="A6A6A6"/>
      </right>
      <top/>
      <bottom/>
      <diagonal/>
    </border>
  </borders>
  <cellStyleXfs count="1">
    <xf numFmtId="0" fontId="0" fillId="0" borderId="0"/>
  </cellStyleXfs>
  <cellXfs count="32">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xf>
    <xf numFmtId="0" fontId="2" fillId="2" borderId="1" xfId="0" applyFont="1" applyFill="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xf>
    <xf numFmtId="0" fontId="2" fillId="0" borderId="1" xfId="0" applyFont="1" applyBorder="1" applyAlignment="1">
      <alignment horizontal="right"/>
    </xf>
    <xf numFmtId="49" fontId="2" fillId="0" borderId="0" xfId="0" applyNumberFormat="1" applyFont="1"/>
    <xf numFmtId="0" fontId="3" fillId="0" borderId="0" xfId="0" applyFont="1"/>
    <xf numFmtId="164" fontId="2" fillId="0" borderId="0" xfId="0" applyNumberFormat="1" applyFont="1"/>
    <xf numFmtId="0" fontId="4" fillId="2" borderId="0" xfId="0" applyFont="1" applyFill="1" applyAlignment="1">
      <alignment horizontal="center" vertical="center"/>
    </xf>
    <xf numFmtId="0" fontId="5" fillId="3" borderId="0" xfId="0" applyFont="1" applyFill="1" applyAlignment="1">
      <alignment vertical="center"/>
    </xf>
    <xf numFmtId="0" fontId="5" fillId="4"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xf numFmtId="0" fontId="5" fillId="7" borderId="0" xfId="0" applyFont="1" applyFill="1" applyAlignment="1">
      <alignment vertical="center"/>
    </xf>
    <xf numFmtId="0" fontId="6" fillId="8" borderId="0" xfId="0" applyFont="1" applyFill="1" applyAlignment="1">
      <alignment horizontal="center" vertical="center"/>
    </xf>
    <xf numFmtId="0" fontId="6" fillId="9" borderId="2" xfId="0" applyFont="1" applyFill="1" applyBorder="1" applyAlignment="1">
      <alignment horizontal="center" vertical="center"/>
    </xf>
    <xf numFmtId="0" fontId="6" fillId="9" borderId="0" xfId="0" applyFont="1" applyFill="1" applyAlignment="1">
      <alignment horizontal="center" vertical="center"/>
    </xf>
    <xf numFmtId="0" fontId="6" fillId="10" borderId="0" xfId="0" applyFont="1" applyFill="1" applyAlignment="1">
      <alignment horizontal="center" vertical="center"/>
    </xf>
    <xf numFmtId="0" fontId="6" fillId="10" borderId="3" xfId="0" applyFont="1" applyFill="1" applyBorder="1" applyAlignment="1">
      <alignment horizontal="center" vertical="center"/>
    </xf>
    <xf numFmtId="0" fontId="6" fillId="11" borderId="0" xfId="0" applyFont="1" applyFill="1" applyAlignment="1">
      <alignment horizontal="center" vertical="center"/>
    </xf>
    <xf numFmtId="0" fontId="6" fillId="11" borderId="4" xfId="0" applyFont="1" applyFill="1" applyBorder="1" applyAlignment="1">
      <alignment horizontal="center" vertical="center"/>
    </xf>
    <xf numFmtId="0" fontId="6" fillId="12" borderId="0" xfId="0" applyFont="1" applyFill="1" applyAlignment="1">
      <alignment horizontal="center" vertical="center"/>
    </xf>
    <xf numFmtId="0" fontId="6" fillId="12" borderId="5" xfId="0" applyFont="1" applyFill="1" applyBorder="1" applyAlignment="1">
      <alignment horizontal="center" vertical="center"/>
    </xf>
    <xf numFmtId="0" fontId="6" fillId="8" borderId="6" xfId="0" applyFont="1" applyFill="1" applyBorder="1" applyAlignment="1">
      <alignment horizontal="center" vertical="center"/>
    </xf>
    <xf numFmtId="0" fontId="7" fillId="0" borderId="0" xfId="0" applyFont="1" applyAlignment="1">
      <alignment horizontal="center" vertical="center"/>
    </xf>
    <xf numFmtId="0" fontId="8" fillId="0" borderId="0" xfId="0" applyFont="1" applyAlignment="1">
      <alignment horizontal="center"/>
    </xf>
    <xf numFmtId="0" fontId="9" fillId="0" borderId="0" xfId="0" applyFont="1"/>
  </cellXfs>
  <cellStyles count="1">
    <cellStyle name="Normal" xfId="0" builtinId="0"/>
  </cellStyles>
  <dxfs count="87">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3.xml"/><Relationship Id="rId5" Type="http://schemas.openxmlformats.org/officeDocument/2006/relationships/worksheet" Target="worksheets/sheet1.xml"/><Relationship Id="rId6" Type="http://schemas.openxmlformats.org/officeDocument/2006/relationships/worksheet" Target="worksheets/sheet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name="batteryTechnologyType" displayName="batteryTechnologyType" ref="C22:C34" totalsRowShown="1" headerRowCount="0">
  <autoFilter>
    <filterColumn colId="0" hiddenButton="1"/>
  </autoFilter>
  <tableColumns count="1">
    <tableColumn id="1" name="batteryTechnologyType"/>
  </tableColumns>
  <tableStyleInfo name="metaTableSty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name="stateRestrictions_states" displayName="stateRestrictions_states" ref="T22:T82" totalsRowShown="1" headerRowCount="0">
  <autoFilter>
    <filterColumn colId="0" hiddenButton="1"/>
  </autoFilter>
  <tableColumns count="1">
    <tableColumn id="1" name="stateRestrictions_states"/>
  </tableColumns>
  <tableStyleInfo name="metaTableStyle"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name="chemicalAerosolPesticide" displayName="chemicalAerosolPesticide" ref="U22:U24" totalsRowShown="1" headerRowCount="0">
  <autoFilter>
    <filterColumn colId="0" hiddenButton="1"/>
  </autoFilter>
  <tableColumns count="1">
    <tableColumn id="1" name="chemicalAerosolPesticide"/>
  </tableColumns>
  <tableStyleInfo name="metaTableStyle"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name="externalProductIdentifier_externalProductIdType" displayName="externalProductIdentifier_externalProductIdType" ref="AA22:AA23" totalsRowShown="1" headerRowCount="0">
  <autoFilter>
    <filterColumn colId="0" hiddenButton="1"/>
  </autoFilter>
  <tableColumns count="1">
    <tableColumn id="1" name="externalProductIdentifier_externalProductIdType"/>
  </tableColumns>
  <tableStyleInfo name="metaTableStyle" showFirstColumn="0"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name="ProductIdUpdate" displayName="ProductIdUpdate" ref="AC22:AC24" totalsRowShown="1" headerRowCount="0">
  <autoFilter>
    <filterColumn colId="0" hiddenButton="1"/>
  </autoFilter>
  <tableColumns count="1">
    <tableColumn id="1" name="ProductIdUpdate"/>
  </tableColumns>
  <tableStyleInfo name="metaTableStyle" showFirstColumn="0" showLastColumn="0" showRowStripes="0"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name="Cell_Phones_assembledProductWeight_unit" displayName="Cell_Phones_assembledProductWeight_unit" ref="AF22:AF24" totalsRowShown="1" headerRowCount="0">
  <autoFilter>
    <filterColumn colId="0" hiddenButton="1"/>
  </autoFilter>
  <tableColumns count="1">
    <tableColumn id="1" name="Cell_Phones_assembledProductWeight_unit"/>
  </tableColumns>
  <tableStyleInfo name="metaTableStyle" showFirstColumn="0" showLastColumn="0" showRowStripes="0"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name="Cell_Phones_ramMemory_unit" displayName="Cell_Phones_ramMemory_unit" ref="AH22:AH26" totalsRowShown="1" headerRowCount="0">
  <autoFilter>
    <filterColumn colId="0" hiddenButton="1"/>
  </autoFilter>
  <tableColumns count="1">
    <tableColumn id="1" name="Cell_Phones_ramMemory_unit"/>
  </tableColumns>
  <tableStyleInfo name="metaTableStyle" showFirstColumn="0" showLastColumn="0" showRowStripes="0"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name="Cell_Phones_frontFacingCameraMegapixels_unit" displayName="Cell_Phones_frontFacingCameraMegapixels_unit" ref="AK22:AK23" totalsRowShown="1" headerRowCount="0">
  <autoFilter>
    <filterColumn colId="0" hiddenButton="1"/>
  </autoFilter>
  <tableColumns count="1">
    <tableColumn id="1" name="Cell_Phones_frontFacingCameraMegapixels_unit"/>
  </tableColumns>
  <tableStyleInfo name="metaTableStyle" showFirstColumn="0" showLastColumn="0" showRowStripes="0"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name="Cell_Phones_isProp65WarningRequired" displayName="Cell_Phones_isProp65WarningRequired" ref="AN22:AN24" totalsRowShown="1" headerRowCount="0">
  <autoFilter>
    <filterColumn colId="0" hiddenButton="1"/>
  </autoFilter>
  <tableColumns count="1">
    <tableColumn id="1" name="Cell_Phones_isProp65WarningRequired"/>
  </tableColumns>
  <tableStyleInfo name="metaTableStyle" showFirstColumn="0" showLastColumn="0" showRowStripes="0"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name="Cell_Phones_sim_card_type" displayName="Cell_Phones_sim_card_type" ref="AS22:AS24" totalsRowShown="1" headerRowCount="0">
  <autoFilter>
    <filterColumn colId="0" hiddenButton="1"/>
  </autoFilter>
  <tableColumns count="1">
    <tableColumn id="1" name="Cell_Phones_sim_card_type"/>
  </tableColumns>
  <tableStyleInfo name="metaTableStyle" showFirstColumn="0" showLastColumn="0" showRowStripes="0"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name="Cell_Phones_assembledProductHeight_unit" displayName="Cell_Phones_assembledProductHeight_unit" ref="AT22:AT24" totalsRowShown="1" headerRowCount="0">
  <autoFilter>
    <filterColumn colId="0" hiddenButton="1"/>
  </autoFilter>
  <tableColumns count="1">
    <tableColumn id="1" name="Cell_Phones_assembledProductHeight_unit"/>
  </tableColumns>
  <tableStyleInfo name="metaTableStyle"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name="externalProductIdentifier" displayName="externalProductIdentifier" ref="F22:F23" totalsRowShown="1" headerRowCount="0">
  <autoFilter>
    <filterColumn colId="0" hiddenButton="1"/>
  </autoFilter>
  <tableColumns count="1">
    <tableColumn id="1" name="externalProductIdentifier"/>
  </tableColumns>
  <tableStyleInfo name="metaTableStyle" showFirstColumn="0"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name="Cell_Phones_displayTechnology" displayName="Cell_Phones_displayTechnology" ref="BA22:BA38" totalsRowShown="1" headerRowCount="0">
  <autoFilter>
    <filterColumn colId="0" hiddenButton="1"/>
  </autoFilter>
  <tableColumns count="1">
    <tableColumn id="1" name="Cell_Phones_displayTechnology"/>
  </tableColumns>
  <tableStyleInfo name="metaTableStyle" showFirstColumn="0" showLastColumn="0" showRowStripes="0"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name="Cell_Phones_phone_feature" displayName="Cell_Phones_phone_feature" ref="BF22:BF26" totalsRowShown="1" headerRowCount="0">
  <autoFilter>
    <filterColumn colId="0" hiddenButton="1"/>
  </autoFilter>
  <tableColumns count="1">
    <tableColumn id="1" name="Cell_Phones_phone_feature"/>
  </tableColumns>
  <tableStyleInfo name="metaTableStyle" showFirstColumn="0" showLastColumn="0" showRowStripes="0"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name="Cell_Phones_swatchImages_swatchVariantAttribute" displayName="Cell_Phones_swatchImages_swatchVariantAttribute" ref="BK22:BK41" totalsRowShown="1" headerRowCount="0">
  <autoFilter>
    <filterColumn colId="0" hiddenButton="1"/>
  </autoFilter>
  <tableColumns count="1">
    <tableColumn id="1" name="Cell_Phones_swatchImages_swatchVariantAttribute"/>
  </tableColumns>
  <tableStyleInfo name="metaTableStyle" showFirstColumn="0" showLastColumn="0" showRowStripes="0"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name="Cell_Phones_has_written_warranty" displayName="Cell_Phones_has_written_warranty" ref="BM22:BM25" totalsRowShown="1" headerRowCount="0">
  <autoFilter>
    <filterColumn colId="0" hiddenButton="1"/>
  </autoFilter>
  <tableColumns count="1">
    <tableColumn id="1" name="Cell_Phones_has_written_warranty"/>
  </tableColumns>
  <tableStyleInfo name="metaTableStyle" showFirstColumn="0" showLastColumn="0" showRowStripes="0"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name="Cell_Phones_netContent_productNetContentUnit" displayName="Cell_Phones_netContent_productNetContentUnit" ref="BN22:BN45" totalsRowShown="1" headerRowCount="0">
  <autoFilter>
    <filterColumn colId="0" hiddenButton="1"/>
  </autoFilter>
  <tableColumns count="1">
    <tableColumn id="1" name="Cell_Phones_netContent_productNetContentUnit"/>
  </tableColumns>
  <tableStyleInfo name="metaTableStyle" showFirstColumn="0" showLastColumn="0" showRowStripes="0"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name="Cell_Phones_screenSize_unit" displayName="Cell_Phones_screenSize_unit" ref="BQ22:BQ23" totalsRowShown="1" headerRowCount="0">
  <autoFilter>
    <filterColumn colId="0" hiddenButton="1"/>
  </autoFilter>
  <tableColumns count="1">
    <tableColumn id="1" name="Cell_Phones_screenSize_unit"/>
  </tableColumns>
  <tableStyleInfo name="metaTableStyle" showFirstColumn="0" showLastColumn="0" showRowStripes="0"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name="Cell_Phones_assembledProductWidth_unit" displayName="Cell_Phones_assembledProductWidth_unit" ref="BU22:BU24" totalsRowShown="1" headerRowCount="0">
  <autoFilter>
    <filterColumn colId="0" hiddenButton="1"/>
  </autoFilter>
  <tableColumns count="1">
    <tableColumn id="1" name="Cell_Phones_assembledProductWidth_unit"/>
  </tableColumns>
  <tableStyleInfo name="metaTableStyle" showFirstColumn="0" showLastColumn="0" showRowStripes="0"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name="Cell_Phones_originalNewEquivalentProductIdentifier_originalProductIdType" displayName="Cell_Phones_originalNewEquivalentProductIdentifier_originalProductIdType" ref="BY22:BY25" totalsRowShown="1" headerRowCount="0">
  <autoFilter>
    <filterColumn colId="0" hiddenButton="1"/>
  </autoFilter>
  <tableColumns count="1">
    <tableColumn id="1" name="Cell_Phones_originalNewEquivalentProductIdentifier_originalProductIdType"/>
  </tableColumns>
  <tableStyleInfo name="metaTableStyle" showFirstColumn="0" showLastColumn="0" showRowStripes="0"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name="Cell_Phones_smallPartsWarnings" displayName="Cell_Phones_smallPartsWarnings" ref="CA22:CA29" totalsRowShown="1" headerRowCount="0">
  <autoFilter>
    <filterColumn colId="0" hiddenButton="1"/>
  </autoFilter>
  <tableColumns count="1">
    <tableColumn id="1" name="Cell_Phones_smallPartsWarnings"/>
  </tableColumns>
  <tableStyleInfo name="metaTableStyle" showFirstColumn="0" showLastColumn="0" showRowStripes="0"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name="Cell_Phones_single_or_dual_imei" displayName="Cell_Phones_single_or_dual_imei" ref="CD22:CD25" totalsRowShown="1" headerRowCount="0">
  <autoFilter>
    <filterColumn colId="0" hiddenButton="1"/>
  </autoFilter>
  <tableColumns count="1">
    <tableColumn id="1" name="Cell_Phones_single_or_dual_imei"/>
  </tableColumns>
  <tableStyleInfo name="metaTableSty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name="IsPreorder" displayName="IsPreorder" ref="G22:G24" totalsRowShown="1" headerRowCount="0">
  <autoFilter>
    <filterColumn colId="0" hiddenButton="1"/>
  </autoFilter>
  <tableColumns count="1">
    <tableColumn id="1" name="IsPreorder"/>
  </tableColumns>
  <tableStyleInfo name="metaTableStyle" showFirstColumn="0" showLastColumn="0" showRowStripes="0"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name="Cell_Phones_variantAttributeNames" displayName="Cell_Phones_variantAttributeNames" ref="CH22:CH40" totalsRowShown="1" headerRowCount="0">
  <autoFilter>
    <filterColumn colId="0" hiddenButton="1"/>
  </autoFilter>
  <tableColumns count="1">
    <tableColumn id="1" name="Cell_Phones_variantAttributeNames"/>
  </tableColumns>
  <tableStyleInfo name="metaTableStyle" showFirstColumn="0" showLastColumn="0" showRowStripes="0"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name="Cell_Phones_hardDriveCapacity_unit" displayName="Cell_Phones_hardDriveCapacity_unit" ref="CI22:CI27" totalsRowShown="1" headerRowCount="0">
  <autoFilter>
    <filterColumn colId="0" hiddenButton="1"/>
  </autoFilter>
  <tableColumns count="1">
    <tableColumn id="1" name="Cell_Phones_hardDriveCapacity_unit"/>
  </tableColumns>
  <tableStyleInfo name="metaTableStyle" showFirstColumn="0" showLastColumn="0" showRowStripes="0"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name="Cell_Phones_restoredProductIdentifier_restoredProductIdType" displayName="Cell_Phones_restoredProductIdentifier_restoredProductIdType" ref="CN22:CN24" totalsRowShown="1" headerRowCount="0">
  <autoFilter>
    <filterColumn colId="0" hiddenButton="1"/>
  </autoFilter>
  <tableColumns count="1">
    <tableColumn id="1" name="Cell_Phones_restoredProductIdentifier_restoredProductIdType"/>
  </tableColumns>
  <tableStyleInfo name="metaTableStyle" showFirstColumn="0" showLastColumn="0" showRowStripes="0"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name="Cell_Phones_thirdPartyAccreditationSymbolOnProductPackageCode" displayName="Cell_Phones_thirdPartyAccreditationSymbolOnProductPackageCode" ref="CS22:CS627" totalsRowShown="1" headerRowCount="0">
  <autoFilter>
    <filterColumn colId="0" hiddenButton="1"/>
  </autoFilter>
  <tableColumns count="1">
    <tableColumn id="1" name="Cell_Phones_thirdPartyAccreditationSymbolOnProductPackageCode"/>
  </tableColumns>
  <tableStyleInfo name="metaTableStyle" showFirstColumn="0" showLastColumn="0" showRowStripes="0"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name="Cell_Phones_processorSpeed_unit" displayName="Cell_Phones_processorSpeed_unit" ref="CT22:CT23" totalsRowShown="1" headerRowCount="0">
  <autoFilter>
    <filterColumn colId="0" hiddenButton="1"/>
  </autoFilter>
  <tableColumns count="1">
    <tableColumn id="1" name="Cell_Phones_processorSpeed_unit"/>
  </tableColumns>
  <tableStyleInfo name="metaTableStyle" showFirstColumn="0" showLastColumn="0" showRowStripes="0"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name="Cell_Phones_condition" displayName="Cell_Phones_condition" ref="CV22:CV31" totalsRowShown="1" headerRowCount="0">
  <autoFilter>
    <filterColumn colId="0" hiddenButton="1"/>
  </autoFilter>
  <tableColumns count="1">
    <tableColumn id="1" name="Cell_Phones_condition"/>
  </tableColumns>
  <tableStyleInfo name="metaTableStyle" showFirstColumn="0" showLastColumn="0" showRowStripes="0"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name="Cell_Phones_biometric_security_features" displayName="Cell_Phones_biometric_security_features" ref="CW22:CW26" totalsRowShown="1" headerRowCount="0">
  <autoFilter>
    <filterColumn colId="0" hiddenButton="1"/>
  </autoFilter>
  <tableColumns count="1">
    <tableColumn id="1" name="Cell_Phones_biometric_security_features"/>
  </tableColumns>
  <tableStyleInfo name="metaTableStyle" showFirstColumn="0" showLastColumn="0" showRowStripes="0"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name="Cell_Phones_isPrimaryVariant" displayName="Cell_Phones_isPrimaryVariant" ref="CX22:CX24" totalsRowShown="1" headerRowCount="0">
  <autoFilter>
    <filterColumn colId="0" hiddenButton="1"/>
  </autoFilter>
  <tableColumns count="1">
    <tableColumn id="1" name="Cell_Phones_isPrimaryVariant"/>
  </tableColumns>
  <tableStyleInfo name="metaTableStyle" showFirstColumn="0" showLastColumn="0" showRowStripes="0"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name="Cell_Phones_cellular_service_plan" displayName="Cell_Phones_cellular_service_plan" ref="CZ22:CZ25" totalsRowShown="1" headerRowCount="0">
  <autoFilter>
    <filterColumn colId="0" hiddenButton="1"/>
  </autoFilter>
  <tableColumns count="1">
    <tableColumn id="1" name="Cell_Phones_cellular_service_plan"/>
  </tableColumns>
  <tableStyleInfo name="metaTableStyle" showFirstColumn="0" showLastColumn="0" showRowStripes="0"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name="Cell_Phones_rearCameraMegapixels_unit" displayName="Cell_Phones_rearCameraMegapixels_unit" ref="DC22:DC23" totalsRowShown="1" headerRowCount="0">
  <autoFilter>
    <filterColumn colId="0" hiddenButton="1"/>
  </autoFilter>
  <tableColumns count="1">
    <tableColumn id="1" name="Cell_Phones_rearCameraMegapixels_unit"/>
  </tableColumns>
  <tableStyleInfo name="metaTableStyle"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name="MustShipAlone" displayName="MustShipAlone" ref="J22:J24" totalsRowShown="1" headerRowCount="0">
  <autoFilter>
    <filterColumn colId="0" hiddenButton="1"/>
  </autoFilter>
  <tableColumns count="1">
    <tableColumn id="1" name="MustShipAlone"/>
  </tableColumns>
  <tableStyleInfo name="metaTableStyle" showFirstColumn="0" showLastColumn="0" showRowStripes="0"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name="Cell_Phones_cellPhoneType" displayName="Cell_Phones_cellPhoneType" ref="DQ22:DQ27" totalsRowShown="1" headerRowCount="0">
  <autoFilter>
    <filterColumn colId="0" hiddenButton="1"/>
  </autoFilter>
  <tableColumns count="1">
    <tableColumn id="1" name="Cell_Phones_cellPhoneType"/>
  </tableColumns>
  <tableStyleInfo name="metaTableStyle" showFirstColumn="0" showLastColumn="0" showRowStripes="0"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name="Cell_Phones_ib_retail_packaging" displayName="Cell_Phones_ib_retail_packaging" ref="DT22:DT26" totalsRowShown="1" headerRowCount="0">
  <autoFilter>
    <filterColumn colId="0" hiddenButton="1"/>
  </autoFilter>
  <tableColumns count="1">
    <tableColumn id="1" name="Cell_Phones_ib_retail_packaging"/>
  </tableColumns>
  <tableStyleInfo name="metaTableStyle" showFirstColumn="0" showLastColumn="0" showRowStripes="0"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name="Cell_Phones_has_nrtl_listing_certification" displayName="Cell_Phones_has_nrtl_listing_certification" ref="DU22:DU24" totalsRowShown="1" headerRowCount="0">
  <autoFilter>
    <filterColumn colId="0" hiddenButton="1"/>
  </autoFilter>
  <tableColumns count="1">
    <tableColumn id="1" name="Cell_Phones_has_nrtl_listing_certification"/>
  </tableColumns>
  <tableStyleInfo name="metaTableStyle" showFirstColumn="0" showLastColumn="0" showRowStripes="0"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name="Cell_Phones_colorCategory" displayName="Cell_Phones_colorCategory" ref="DV22:DV40" totalsRowShown="1" headerRowCount="0">
  <autoFilter>
    <filterColumn colId="0" hiddenButton="1"/>
  </autoFilter>
  <tableColumns count="1">
    <tableColumn id="1" name="Cell_Phones_colorCategory"/>
  </tableColumns>
  <tableStyleInfo name="metaTableStyle" showFirstColumn="0" showLastColumn="0" showRowStripes="0"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name="Cell_Phones_nrtl_information_nrtl_organization" displayName="Cell_Phones_nrtl_information_nrtl_organization" ref="DW22:DW43" totalsRowShown="1" headerRowCount="0">
  <autoFilter>
    <filterColumn colId="0" hiddenButton="1"/>
  </autoFilter>
  <tableColumns count="1">
    <tableColumn id="1" name="Cell_Phones_nrtl_information_nrtl_organization"/>
  </tableColumns>
  <tableStyleInfo name="metaTableStyle" showFirstColumn="0" showLastColumn="0" showRowStripes="0"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name="Cell_Phones_batteryCapacity_unit" displayName="Cell_Phones_batteryCapacity_unit" ref="DX22:DX24" totalsRowShown="1" headerRowCount="0">
  <autoFilter>
    <filterColumn colId="0" hiddenButton="1"/>
  </autoFilter>
  <tableColumns count="1">
    <tableColumn id="1" name="Cell_Phones_batteryCapacity_unit"/>
  </tableColumns>
  <tableStyleInfo name="metaTableStyle" showFirstColumn="0" showLastColumn="0" showRowStripes="0"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name="Cell_Phones_hasFrontFacingCamera" displayName="Cell_Phones_hasFrontFacingCamera" ref="DY22:DY24" totalsRowShown="1" headerRowCount="0">
  <autoFilter>
    <filterColumn colId="0" hiddenButton="1"/>
  </autoFilter>
  <tableColumns count="1">
    <tableColumn id="1" name="Cell_Phones_hasFrontFacingCamera"/>
  </tableColumns>
  <tableStyleInfo name="metaTableStyle" showFirstColumn="0" showLastColumn="0" showRowStripes="0"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name="Cell_Phones_assembledProductLength_unit" displayName="Cell_Phones_assembledProductLength_unit" ref="EB22:EB24" totalsRowShown="1" headerRowCount="0">
  <autoFilter>
    <filterColumn colId="0" hiddenButton="1"/>
  </autoFilter>
  <tableColumns count="1">
    <tableColumn id="1" name="Cell_Phones_assembledProductLength_unit"/>
  </tableColumns>
  <tableStyleInfo name="metaTableStyle" showFirstColumn="0" showLastColumn="0" showRowStripes="0"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name="meta_Product Content And Sit" displayName="Table48" ref="A1:ED16" totalsRowShown="1" headerRowCount="0">
  <autoFilter>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filterColumn colId="88" hiddenButton="1"/>
    <filterColumn colId="89" hiddenButton="1"/>
    <filterColumn colId="90" hiddenButton="1"/>
    <filterColumn colId="91" hiddenButton="1"/>
    <filterColumn colId="92" hiddenButton="1"/>
    <filterColumn colId="93" hiddenButton="1"/>
    <filterColumn colId="94" hiddenButton="1"/>
    <filterColumn colId="95" hiddenButton="1"/>
    <filterColumn colId="96" hiddenButton="1"/>
    <filterColumn colId="97" hiddenButton="1"/>
    <filterColumn colId="98" hiddenButton="1"/>
    <filterColumn colId="99" hiddenButton="1"/>
    <filterColumn colId="100" hiddenButton="1"/>
    <filterColumn colId="101" hiddenButton="1"/>
    <filterColumn colId="102" hiddenButton="1"/>
    <filterColumn colId="103" hiddenButton="1"/>
    <filterColumn colId="104" hiddenButton="1"/>
    <filterColumn colId="105" hiddenButton="1"/>
    <filterColumn colId="106" hiddenButton="1"/>
    <filterColumn colId="107" hiddenButton="1"/>
    <filterColumn colId="108" hiddenButton="1"/>
    <filterColumn colId="109" hiddenButton="1"/>
    <filterColumn colId="110" hiddenButton="1"/>
    <filterColumn colId="111" hiddenButton="1"/>
    <filterColumn colId="112" hiddenButton="1"/>
    <filterColumn colId="113" hiddenButton="1"/>
    <filterColumn colId="114" hiddenButton="1"/>
    <filterColumn colId="115" hiddenButton="1"/>
    <filterColumn colId="116" hiddenButton="1"/>
    <filterColumn colId="117" hiddenButton="1"/>
    <filterColumn colId="118" hiddenButton="1"/>
    <filterColumn colId="119" hiddenButton="1"/>
    <filterColumn colId="120" hiddenButton="1"/>
    <filterColumn colId="121" hiddenButton="1"/>
    <filterColumn colId="122" hiddenButton="1"/>
    <filterColumn colId="123" hiddenButton="1"/>
    <filterColumn colId="124" hiddenButton="1"/>
    <filterColumn colId="125" hiddenButton="1"/>
    <filterColumn colId="126" hiddenButton="1"/>
    <filterColumn colId="127" hiddenButton="1"/>
    <filterColumn colId="128" hiddenButton="1"/>
    <filterColumn colId="129" hiddenButton="1"/>
    <filterColumn colId="130" hiddenButton="1"/>
    <filterColumn colId="131" hiddenButton="1"/>
    <filterColumn colId="132" hiddenButton="1"/>
    <filterColumn colId="133" hiddenButton="1"/>
  </autoFilter>
  <tableColumns count="134">
    <tableColumn id="1" name="ColHeader"/>
    <tableColumn id="2" name="externalProductIdentifier_externalProductId"/>
    <tableColumn id="3" name="batteryTechnologyType"/>
    <tableColumn id="4" name="endDate"/>
    <tableColumn id="5" name="fulfillmentCenterID"/>
    <tableColumn id="6" name="externalProductIdentifier"/>
    <tableColumn id="7" name="IsPreorder"/>
    <tableColumn id="8" name="inventoryAvailabilityDate"/>
    <tableColumn id="9" name="stateRestrictions"/>
    <tableColumn id="10" name="MustShipAlone"/>
    <tableColumn id="11" name="SkuUpdate"/>
    <tableColumn id="12" name="productIdentifiers_productIdType"/>
    <tableColumn id="13" name="productIdentifiers_productId"/>
    <tableColumn id="14" name="productIdentifiers"/>
    <tableColumn id="15" name="electronicsIndicator"/>
    <tableColumn id="16" name="shipsInOriginalPackaging"/>
    <tableColumn id="17" name="price"/>
    <tableColumn id="18" name="stateRestrictions_stateRestrictionsText"/>
    <tableColumn id="19" name="msrp"/>
    <tableColumn id="20" name="stateRestrictions_states"/>
    <tableColumn id="21" name="chemicalAerosolPesticide"/>
    <tableColumn id="22" name="sku"/>
    <tableColumn id="23" name="stateRestrictions_zipCodes"/>
    <tableColumn id="24" name="quantity"/>
    <tableColumn id="25" name="fulfillmentLagTime"/>
    <tableColumn id="26" name="releaseDate"/>
    <tableColumn id="27" name="externalProductIdentifier_externalProductIdType"/>
    <tableColumn id="28" name="specProductType"/>
    <tableColumn id="29" name="ProductIdUpdate"/>
    <tableColumn id="30" name="ShippingWeight"/>
    <tableColumn id="31" name="startDate"/>
    <tableColumn id="32" name="Cell_Phones_assembledProductWeight_unit"/>
    <tableColumn id="33" name="Cell_Phones_processorSpeed"/>
    <tableColumn id="34" name="Cell_Phones_ramMemory_unit"/>
    <tableColumn id="35" name="Cell_Phones_resolution"/>
    <tableColumn id="36" name="Cell_Phones_productName"/>
    <tableColumn id="37" name="Cell_Phones_frontFacingCameraMegapixels_unit"/>
    <tableColumn id="38" name="Cell_Phones_character"/>
    <tableColumn id="39" name="Cell_Phones_multipackQuantity"/>
    <tableColumn id="40" name="Cell_Phones_isProp65WarningRequired"/>
    <tableColumn id="41" name="Cell_Phones_accessoriesIncluded"/>
    <tableColumn id="42" name="Cell_Phones_batteryCapacity"/>
    <tableColumn id="43" name="Cell_Phones_rearCameraMegapixels"/>
    <tableColumn id="44" name="Cell_Phones_brand"/>
    <tableColumn id="45" name="Cell_Phones_sim_card_type"/>
    <tableColumn id="46" name="Cell_Phones_assembledProductHeight_unit"/>
    <tableColumn id="47" name="Cell_Phones_warrantyText"/>
    <tableColumn id="48" name="Cell_Phones_assembledProductHeight"/>
    <tableColumn id="49" name="Cell_Phones_size"/>
    <tableColumn id="50" name="Cell_Phones_assembledProductLength"/>
    <tableColumn id="51" name="Cell_Phones_netContentStatement"/>
    <tableColumn id="52" name="Cell_Phones_cellPhoneServiceProvider"/>
    <tableColumn id="53" name="Cell_Phones_displayTechnology"/>
    <tableColumn id="54" name="Cell_Phones_ramMemory"/>
    <tableColumn id="55" name="Cell_Phones_nrtl_information_nrtl_test_standard"/>
    <tableColumn id="56" name="Cell_Phones_frontFacingCameraMegapixels"/>
    <tableColumn id="57" name="Cell_Phones_assembledProductHeight_measure"/>
    <tableColumn id="58" name="Cell_Phones_phone_feature"/>
    <tableColumn id="59" name="Cell_Phones_manufacturer"/>
    <tableColumn id="60" name="Cell_Phones_countPerPack"/>
    <tableColumn id="61" name="Cell_Phones_originalNewEquivalentProductIdentifier"/>
    <tableColumn id="62" name="Cell_Phones_assembledProductWidth_measure"/>
    <tableColumn id="63" name="Cell_Phones_swatchImages_swatchVariantAttribute"/>
    <tableColumn id="64" name="Cell_Phones_productSecondaryImageURL"/>
    <tableColumn id="65" name="Cell_Phones_has_written_warranty"/>
    <tableColumn id="66" name="Cell_Phones_netContent_productNetContentUnit"/>
    <tableColumn id="67" name="Cell_Phones_batteryCapacity_measure"/>
    <tableColumn id="68" name="Cell_Phones_originalNewEquivalentProductIdentifier_originalProductId"/>
    <tableColumn id="69" name="Cell_Phones_screenSize_unit"/>
    <tableColumn id="70" name="Cell_Phones_processorSpeed_measure"/>
    <tableColumn id="71" name="Cell_Phones_assembledProductWeight"/>
    <tableColumn id="72" name="Cell_Phones_modelName"/>
    <tableColumn id="73" name="Cell_Phones_assembledProductWidth_unit"/>
    <tableColumn id="74" name="Cell_Phones_series"/>
    <tableColumn id="75" name="Cell_Phones_variantGroupId"/>
    <tableColumn id="76" name="Cell_Phones_assembledProductLength_measure"/>
    <tableColumn id="77" name="Cell_Phones_originalNewEquivalentProductIdentifier_originalProductIdType"/>
    <tableColumn id="78" name="Cell_Phones_modelNumber"/>
    <tableColumn id="79" name="Cell_Phones_smallPartsWarnings"/>
    <tableColumn id="80" name="Cell_Phones_processor_brand"/>
    <tableColumn id="81" name="Cell_Phones_sportsLeague"/>
    <tableColumn id="82" name="Cell_Phones_single_or_dual_imei"/>
    <tableColumn id="83" name="Cell_Phones_pieceCount"/>
    <tableColumn id="84" name="Cell_Phones_screenSize"/>
    <tableColumn id="85" name="Cell_Phones_netContent_productNetContentMeasure"/>
    <tableColumn id="86" name="Cell_Phones_variantAttributeNames"/>
    <tableColumn id="87" name="Cell_Phones_hardDriveCapacity_unit"/>
    <tableColumn id="88" name="Cell_Phones_swatchImages"/>
    <tableColumn id="89" name="Cell_Phones_netContent"/>
    <tableColumn id="90" name="Cell_Phones_assembledProductWeight_measure"/>
    <tableColumn id="91" name="Cell_Phones_mainImageUrl"/>
    <tableColumn id="92" name="Cell_Phones_restoredProductIdentifier_restoredProductIdType"/>
    <tableColumn id="93" name="Cell_Phones_hardDriveCapacity_measure"/>
    <tableColumn id="94" name="Cell_Phones_restoredProductIdentifier_restoredProductId"/>
    <tableColumn id="95" name="Cell_Phones_count"/>
    <tableColumn id="96" name="Cell_Phones_shortDescription"/>
    <tableColumn id="97" name="Cell_Phones_thirdPartyAccreditationSymbolOnProductPackageCode"/>
    <tableColumn id="98" name="Cell_Phones_processorSpeed_unit"/>
    <tableColumn id="99" name="Cell_Phones_manufacturerPartNumber"/>
    <tableColumn id="100" name="Cell_Phones_condition"/>
    <tableColumn id="101" name="Cell_Phones_biometric_security_features"/>
    <tableColumn id="102" name="Cell_Phones_isPrimaryVariant"/>
    <tableColumn id="103" name="Cell_Phones_rearCameraMegapixels_measure"/>
    <tableColumn id="104" name="Cell_Phones_cellular_service_plan"/>
    <tableColumn id="105" name="Cell_Phones_warrantyURL"/>
    <tableColumn id="106" name="Cell_Phones_nativeResolution"/>
    <tableColumn id="107" name="Cell_Phones_rearCameraMegapixels_unit"/>
    <tableColumn id="108" name="Cell_Phones_frontFacingCameraMegapixels_measure"/>
    <tableColumn id="109" name="Cell_Phones_prop65WarningText"/>
    <tableColumn id="110" name="Cell_Phones_occasion"/>
    <tableColumn id="111" name="Cell_Phones_nrtl_information"/>
    <tableColumn id="112" name="Cell_Phones_screenSize_measure"/>
    <tableColumn id="113" name="Cell_Phones_swatchImages_swatchImageUrl"/>
    <tableColumn id="114" name="Cell_Phones_color"/>
    <tableColumn id="115" name="Cell_Phones_configuration"/>
    <tableColumn id="116" name="Cell_Phones_hardDriveCapacity"/>
    <tableColumn id="117" name="Cell_Phones_edition"/>
    <tableColumn id="118" name="Cell_Phones_ramMemory_measure"/>
    <tableColumn id="119" name="Cell_Phones_mobileOperatingSystem"/>
    <tableColumn id="120" name="Cell_Phones_keyFeatures"/>
    <tableColumn id="121" name="Cell_Phones_cellPhoneType"/>
    <tableColumn id="122" name="Cell_Phones_virtual_assistant"/>
    <tableColumn id="123" name="Cell_Phones_sim_card_size"/>
    <tableColumn id="124" name="Cell_Phones_ib_retail_packaging"/>
    <tableColumn id="125" name="Cell_Phones_has_nrtl_listing_certification"/>
    <tableColumn id="126" name="Cell_Phones_colorCategory"/>
    <tableColumn id="127" name="Cell_Phones_nrtl_information_nrtl_organization"/>
    <tableColumn id="128" name="Cell_Phones_batteryCapacity_unit"/>
    <tableColumn id="129" name="Cell_Phones_hasFrontFacingCamera"/>
    <tableColumn id="130" name="Cell_Phones_assembledProductWidth"/>
    <tableColumn id="131" name="Cell_Phones_sportsTeam"/>
    <tableColumn id="132" name="Cell_Phones_assembledProductLength_unit"/>
    <tableColumn id="133" name="Cell_Phones_restoredProductIdentifier"/>
    <tableColumn id="134" name="Cell_Phones_wirelessTechnologies"/>
  </tableColumns>
  <tableStyleInfo name="metaTableStyle"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name="SkuUpdate" displayName="SkuUpdate" ref="K22:K24" totalsRowShown="1" headerRowCount="0">
  <autoFilter>
    <filterColumn colId="0" hiddenButton="1"/>
  </autoFilter>
  <tableColumns count="1">
    <tableColumn id="1" name="SkuUpdate"/>
  </tableColumns>
  <tableStyleInfo name="metaTableStyle"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name="productIdentifiers_productIdType" displayName="productIdentifiers_productIdType" ref="L22:L26" totalsRowShown="1" headerRowCount="0">
  <autoFilter>
    <filterColumn colId="0" hiddenButton="1"/>
  </autoFilter>
  <tableColumns count="1">
    <tableColumn id="1" name="productIdentifiers_productIdType"/>
  </tableColumns>
  <tableStyleInfo name="metaTableStyle"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name="electronicsIndicator" displayName="electronicsIndicator" ref="O22:O24" totalsRowShown="1" headerRowCount="0">
  <autoFilter>
    <filterColumn colId="0" hiddenButton="1"/>
  </autoFilter>
  <tableColumns count="1">
    <tableColumn id="1" name="electronicsIndicator"/>
  </tableColumns>
  <tableStyleInfo name="metaTableStyle"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name="shipsInOriginalPackaging" displayName="shipsInOriginalPackaging" ref="P22:P24" totalsRowShown="1" headerRowCount="0">
  <autoFilter>
    <filterColumn colId="0" hiddenButton="1"/>
  </autoFilter>
  <tableColumns count="1">
    <tableColumn id="1" name="shipsInOriginalPackaging"/>
  </tableColumns>
  <tableStyleInfo name="metaTableStyle"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name="stateRestrictions_stateRestrictionsText" displayName="stateRestrictions_stateRestrictionsText" ref="R22:R25" totalsRowShown="1" headerRowCount="0">
  <autoFilter>
    <filterColumn colId="0" hiddenButton="1"/>
  </autoFilter>
  <tableColumns count="1">
    <tableColumn id="1" name="stateRestrictions_stateRestrictionsText"/>
  </tableColumns>
  <tableStyleInfo name="metaTableStyle" showFirstColumn="0" showLastColumn="0" showRowStripes="0" showColumnStripes="0"/>
</tabl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 Id="rId8" Type="http://schemas.openxmlformats.org/officeDocument/2006/relationships/table" Target="../tables/table8.xml"/><Relationship Id="rId9" Type="http://schemas.openxmlformats.org/officeDocument/2006/relationships/table" Target="../tables/table9.xml"/><Relationship Id="rId10" Type="http://schemas.openxmlformats.org/officeDocument/2006/relationships/table" Target="../tables/table10.xml"/><Relationship Id="rId11" Type="http://schemas.openxmlformats.org/officeDocument/2006/relationships/table" Target="../tables/table11.xml"/><Relationship Id="rId12" Type="http://schemas.openxmlformats.org/officeDocument/2006/relationships/table" Target="../tables/table12.xml"/><Relationship Id="rId13" Type="http://schemas.openxmlformats.org/officeDocument/2006/relationships/table" Target="../tables/table13.xml"/><Relationship Id="rId14" Type="http://schemas.openxmlformats.org/officeDocument/2006/relationships/table" Target="../tables/table14.xml"/><Relationship Id="rId15" Type="http://schemas.openxmlformats.org/officeDocument/2006/relationships/table" Target="../tables/table15.xml"/><Relationship Id="rId16" Type="http://schemas.openxmlformats.org/officeDocument/2006/relationships/table" Target="../tables/table16.xml"/><Relationship Id="rId17" Type="http://schemas.openxmlformats.org/officeDocument/2006/relationships/table" Target="../tables/table17.xml"/><Relationship Id="rId18" Type="http://schemas.openxmlformats.org/officeDocument/2006/relationships/table" Target="../tables/table18.xml"/><Relationship Id="rId19" Type="http://schemas.openxmlformats.org/officeDocument/2006/relationships/table" Target="../tables/table19.xml"/><Relationship Id="rId20" Type="http://schemas.openxmlformats.org/officeDocument/2006/relationships/table" Target="../tables/table20.xml"/><Relationship Id="rId21" Type="http://schemas.openxmlformats.org/officeDocument/2006/relationships/table" Target="../tables/table21.xml"/><Relationship Id="rId22" Type="http://schemas.openxmlformats.org/officeDocument/2006/relationships/table" Target="../tables/table22.xml"/><Relationship Id="rId23" Type="http://schemas.openxmlformats.org/officeDocument/2006/relationships/table" Target="../tables/table23.xml"/><Relationship Id="rId24" Type="http://schemas.openxmlformats.org/officeDocument/2006/relationships/table" Target="../tables/table24.xml"/><Relationship Id="rId25" Type="http://schemas.openxmlformats.org/officeDocument/2006/relationships/table" Target="../tables/table25.xml"/><Relationship Id="rId26" Type="http://schemas.openxmlformats.org/officeDocument/2006/relationships/table" Target="../tables/table26.xml"/><Relationship Id="rId27" Type="http://schemas.openxmlformats.org/officeDocument/2006/relationships/table" Target="../tables/table27.xml"/><Relationship Id="rId28" Type="http://schemas.openxmlformats.org/officeDocument/2006/relationships/table" Target="../tables/table28.xml"/><Relationship Id="rId29" Type="http://schemas.openxmlformats.org/officeDocument/2006/relationships/table" Target="../tables/table29.xml"/><Relationship Id="rId30" Type="http://schemas.openxmlformats.org/officeDocument/2006/relationships/table" Target="../tables/table30.xml"/><Relationship Id="rId31" Type="http://schemas.openxmlformats.org/officeDocument/2006/relationships/table" Target="../tables/table31.xml"/><Relationship Id="rId32" Type="http://schemas.openxmlformats.org/officeDocument/2006/relationships/table" Target="../tables/table32.xml"/><Relationship Id="rId33" Type="http://schemas.openxmlformats.org/officeDocument/2006/relationships/table" Target="../tables/table33.xml"/><Relationship Id="rId34" Type="http://schemas.openxmlformats.org/officeDocument/2006/relationships/table" Target="../tables/table34.xml"/><Relationship Id="rId35" Type="http://schemas.openxmlformats.org/officeDocument/2006/relationships/table" Target="../tables/table35.xml"/><Relationship Id="rId36" Type="http://schemas.openxmlformats.org/officeDocument/2006/relationships/table" Target="../tables/table36.xml"/><Relationship Id="rId37" Type="http://schemas.openxmlformats.org/officeDocument/2006/relationships/table" Target="../tables/table37.xml"/><Relationship Id="rId38" Type="http://schemas.openxmlformats.org/officeDocument/2006/relationships/table" Target="../tables/table38.xml"/><Relationship Id="rId39" Type="http://schemas.openxmlformats.org/officeDocument/2006/relationships/table" Target="../tables/table39.xml"/><Relationship Id="rId40" Type="http://schemas.openxmlformats.org/officeDocument/2006/relationships/table" Target="../tables/table40.xml"/><Relationship Id="rId41" Type="http://schemas.openxmlformats.org/officeDocument/2006/relationships/table" Target="../tables/table41.xml"/><Relationship Id="rId42" Type="http://schemas.openxmlformats.org/officeDocument/2006/relationships/table" Target="../tables/table42.xml"/><Relationship Id="rId43" Type="http://schemas.openxmlformats.org/officeDocument/2006/relationships/table" Target="../tables/table43.xml"/><Relationship Id="rId44" Type="http://schemas.openxmlformats.org/officeDocument/2006/relationships/table" Target="../tables/table44.xml"/><Relationship Id="rId45" Type="http://schemas.openxmlformats.org/officeDocument/2006/relationships/table" Target="../tables/table45.xml"/><Relationship Id="rId46" Type="http://schemas.openxmlformats.org/officeDocument/2006/relationships/table" Target="../tables/table46.xml"/><Relationship Id="rId47" Type="http://schemas.openxmlformats.org/officeDocument/2006/relationships/table" Target="../tables/table47.xml"/><Relationship Id="rId48" Type="http://schemas.openxmlformats.org/officeDocument/2006/relationships/table" Target="../tables/table4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646"/>
  <sheetViews>
    <sheetView workbookViewId="0" zoomScale="100" zoomScaleNormal="100"/>
  </sheetViews>
  <sheetFormatPr defaultRowHeight="15" outlineLevelRow="0" outlineLevelCol="0" x14ac:dyDescent="0"/>
  <sheetData>
    <row r="1" spans="1:134" x14ac:dyDescent="0.25">
      <c r="A1" t="s">
        <v>225</v>
      </c>
      <c r="B1" t="s">
        <v>226</v>
      </c>
      <c r="C1" t="s">
        <v>227</v>
      </c>
      <c r="D1" t="s">
        <v>228</v>
      </c>
      <c r="E1" t="s">
        <v>229</v>
      </c>
      <c r="F1" t="s">
        <v>230</v>
      </c>
      <c r="G1" t="s">
        <v>231</v>
      </c>
      <c r="H1" t="s">
        <v>232</v>
      </c>
      <c r="I1" t="s">
        <v>233</v>
      </c>
      <c r="J1" t="s">
        <v>234</v>
      </c>
      <c r="K1" t="s">
        <v>235</v>
      </c>
      <c r="L1" t="s">
        <v>236</v>
      </c>
      <c r="M1" t="s">
        <v>237</v>
      </c>
      <c r="N1" t="s">
        <v>238</v>
      </c>
      <c r="O1" t="s">
        <v>239</v>
      </c>
      <c r="P1" t="s">
        <v>240</v>
      </c>
      <c r="Q1" t="s">
        <v>241</v>
      </c>
      <c r="R1" t="s">
        <v>242</v>
      </c>
      <c r="S1" t="s">
        <v>243</v>
      </c>
      <c r="T1" t="s">
        <v>244</v>
      </c>
      <c r="U1" t="s">
        <v>245</v>
      </c>
      <c r="V1" t="s">
        <v>246</v>
      </c>
      <c r="W1" t="s">
        <v>247</v>
      </c>
      <c r="X1" t="s">
        <v>248</v>
      </c>
      <c r="Y1" t="s">
        <v>249</v>
      </c>
      <c r="Z1" t="s">
        <v>250</v>
      </c>
      <c r="AA1" t="s">
        <v>251</v>
      </c>
      <c r="AB1" t="s">
        <v>252</v>
      </c>
      <c r="AC1" t="s">
        <v>253</v>
      </c>
      <c r="AD1" t="s">
        <v>254</v>
      </c>
      <c r="AE1" t="s">
        <v>255</v>
      </c>
      <c r="AF1" t="s">
        <v>256</v>
      </c>
      <c r="AG1" t="s">
        <v>257</v>
      </c>
      <c r="AH1" t="s">
        <v>258</v>
      </c>
      <c r="AI1" t="s">
        <v>259</v>
      </c>
      <c r="AJ1" t="s">
        <v>260</v>
      </c>
      <c r="AK1" t="s">
        <v>261</v>
      </c>
      <c r="AL1" t="s">
        <v>262</v>
      </c>
      <c r="AM1" t="s">
        <v>263</v>
      </c>
      <c r="AN1" t="s">
        <v>264</v>
      </c>
      <c r="AO1" t="s">
        <v>265</v>
      </c>
      <c r="AP1" t="s">
        <v>266</v>
      </c>
      <c r="AQ1" t="s">
        <v>267</v>
      </c>
      <c r="AR1" t="s">
        <v>268</v>
      </c>
      <c r="AS1" t="s">
        <v>269</v>
      </c>
      <c r="AT1" t="s">
        <v>270</v>
      </c>
      <c r="AU1" t="s">
        <v>271</v>
      </c>
      <c r="AV1" t="s">
        <v>272</v>
      </c>
      <c r="AW1" t="s">
        <v>273</v>
      </c>
      <c r="AX1" t="s">
        <v>274</v>
      </c>
      <c r="AY1" t="s">
        <v>275</v>
      </c>
      <c r="AZ1" t="s">
        <v>276</v>
      </c>
      <c r="BA1" t="s">
        <v>277</v>
      </c>
      <c r="BB1" t="s">
        <v>278</v>
      </c>
      <c r="BC1" t="s">
        <v>279</v>
      </c>
      <c r="BD1" t="s">
        <v>280</v>
      </c>
      <c r="BE1" t="s">
        <v>281</v>
      </c>
      <c r="BF1" t="s">
        <v>282</v>
      </c>
      <c r="BG1" t="s">
        <v>283</v>
      </c>
      <c r="BH1" t="s">
        <v>284</v>
      </c>
      <c r="BI1" t="s">
        <v>285</v>
      </c>
      <c r="BJ1" t="s">
        <v>286</v>
      </c>
      <c r="BK1" t="s">
        <v>287</v>
      </c>
      <c r="BL1" t="s">
        <v>288</v>
      </c>
      <c r="BM1" t="s">
        <v>289</v>
      </c>
      <c r="BN1" t="s">
        <v>290</v>
      </c>
      <c r="BO1" t="s">
        <v>291</v>
      </c>
      <c r="BP1" t="s">
        <v>292</v>
      </c>
      <c r="BQ1" t="s">
        <v>293</v>
      </c>
      <c r="BR1" t="s">
        <v>294</v>
      </c>
      <c r="BS1" t="s">
        <v>295</v>
      </c>
      <c r="BT1" t="s">
        <v>296</v>
      </c>
      <c r="BU1" t="s">
        <v>297</v>
      </c>
      <c r="BV1" t="s">
        <v>298</v>
      </c>
      <c r="BW1" t="s">
        <v>299</v>
      </c>
      <c r="BX1" t="s">
        <v>300</v>
      </c>
      <c r="BY1" t="s">
        <v>301</v>
      </c>
      <c r="BZ1" t="s">
        <v>302</v>
      </c>
      <c r="CA1" t="s">
        <v>303</v>
      </c>
      <c r="CB1" t="s">
        <v>304</v>
      </c>
      <c r="CC1" t="s">
        <v>305</v>
      </c>
      <c r="CD1" t="s">
        <v>306</v>
      </c>
      <c r="CE1" t="s">
        <v>307</v>
      </c>
      <c r="CF1" t="s">
        <v>308</v>
      </c>
      <c r="CG1" t="s">
        <v>309</v>
      </c>
      <c r="CH1" t="s">
        <v>310</v>
      </c>
      <c r="CI1" t="s">
        <v>311</v>
      </c>
      <c r="CJ1" t="s">
        <v>312</v>
      </c>
      <c r="CK1" t="s">
        <v>313</v>
      </c>
      <c r="CL1" t="s">
        <v>314</v>
      </c>
      <c r="CM1" t="s">
        <v>315</v>
      </c>
      <c r="CN1" t="s">
        <v>316</v>
      </c>
      <c r="CO1" t="s">
        <v>317</v>
      </c>
      <c r="CP1" t="s">
        <v>318</v>
      </c>
      <c r="CQ1" t="s">
        <v>319</v>
      </c>
      <c r="CR1" t="s">
        <v>320</v>
      </c>
      <c r="CS1" t="s">
        <v>321</v>
      </c>
      <c r="CT1" t="s">
        <v>322</v>
      </c>
      <c r="CU1" t="s">
        <v>323</v>
      </c>
      <c r="CV1" t="s">
        <v>324</v>
      </c>
      <c r="CW1" t="s">
        <v>325</v>
      </c>
      <c r="CX1" t="s">
        <v>326</v>
      </c>
      <c r="CY1" t="s">
        <v>327</v>
      </c>
      <c r="CZ1" t="s">
        <v>328</v>
      </c>
      <c r="DA1" t="s">
        <v>329</v>
      </c>
      <c r="DB1" t="s">
        <v>330</v>
      </c>
      <c r="DC1" t="s">
        <v>331</v>
      </c>
      <c r="DD1" t="s">
        <v>332</v>
      </c>
      <c r="DE1" t="s">
        <v>333</v>
      </c>
      <c r="DF1" t="s">
        <v>334</v>
      </c>
      <c r="DG1" t="s">
        <v>335</v>
      </c>
      <c r="DH1" t="s">
        <v>336</v>
      </c>
      <c r="DI1" t="s">
        <v>337</v>
      </c>
      <c r="DJ1" t="s">
        <v>338</v>
      </c>
      <c r="DK1" t="s">
        <v>339</v>
      </c>
      <c r="DL1" t="s">
        <v>340</v>
      </c>
      <c r="DM1" t="s">
        <v>341</v>
      </c>
      <c r="DN1" t="s">
        <v>342</v>
      </c>
      <c r="DO1" t="s">
        <v>343</v>
      </c>
      <c r="DP1" t="s">
        <v>344</v>
      </c>
      <c r="DQ1" t="s">
        <v>345</v>
      </c>
      <c r="DR1" t="s">
        <v>346</v>
      </c>
      <c r="DS1" t="s">
        <v>347</v>
      </c>
      <c r="DT1" t="s">
        <v>348</v>
      </c>
      <c r="DU1" t="s">
        <v>349</v>
      </c>
      <c r="DV1" t="s">
        <v>350</v>
      </c>
      <c r="DW1" t="s">
        <v>351</v>
      </c>
      <c r="DX1" t="s">
        <v>352</v>
      </c>
      <c r="DY1" t="s">
        <v>353</v>
      </c>
      <c r="DZ1" t="s">
        <v>354</v>
      </c>
      <c r="EA1" t="s">
        <v>355</v>
      </c>
      <c r="EB1" t="s">
        <v>356</v>
      </c>
      <c r="EC1" t="s">
        <v>357</v>
      </c>
      <c r="ED1" t="s">
        <v>358</v>
      </c>
    </row>
    <row r="2" spans="1:134" x14ac:dyDescent="0.25">
      <c r="A2" t="s">
        <v>0</v>
      </c>
      <c r="B2" t="s">
        <v>359</v>
      </c>
      <c r="C2" t="s">
        <v>360</v>
      </c>
      <c r="D2" t="s">
        <v>361</v>
      </c>
      <c r="E2" t="s">
        <v>362</v>
      </c>
      <c r="F2" t="s">
        <v>363</v>
      </c>
      <c r="G2" t="s">
        <v>364</v>
      </c>
      <c r="H2" t="s">
        <v>365</v>
      </c>
      <c r="I2" t="s">
        <v>366</v>
      </c>
      <c r="J2" t="s">
        <v>367</v>
      </c>
      <c r="K2" t="s">
        <v>368</v>
      </c>
      <c r="L2" t="s">
        <v>369</v>
      </c>
      <c r="M2" t="s">
        <v>370</v>
      </c>
      <c r="N2" t="s">
        <v>371</v>
      </c>
      <c r="O2" t="s">
        <v>372</v>
      </c>
      <c r="P2" t="s">
        <v>373</v>
      </c>
      <c r="Q2" t="s">
        <v>374</v>
      </c>
      <c r="R2" t="s">
        <v>375</v>
      </c>
      <c r="S2" t="s">
        <v>376</v>
      </c>
      <c r="T2" t="s">
        <v>377</v>
      </c>
      <c r="U2" t="s">
        <v>378</v>
      </c>
      <c r="V2" t="s">
        <v>379</v>
      </c>
      <c r="W2" t="s">
        <v>380</v>
      </c>
      <c r="X2" t="s">
        <v>381</v>
      </c>
      <c r="Y2" t="s">
        <v>382</v>
      </c>
      <c r="Z2" t="s">
        <v>383</v>
      </c>
      <c r="AA2" t="s">
        <v>384</v>
      </c>
      <c r="AB2" t="s">
        <v>385</v>
      </c>
      <c r="AC2" t="s">
        <v>386</v>
      </c>
      <c r="AD2" t="s">
        <v>387</v>
      </c>
      <c r="AE2" t="s">
        <v>388</v>
      </c>
      <c r="AF2" t="s">
        <v>389</v>
      </c>
      <c r="AG2" t="s">
        <v>390</v>
      </c>
      <c r="AH2" t="s">
        <v>389</v>
      </c>
      <c r="AI2" t="s">
        <v>101</v>
      </c>
      <c r="AJ2" t="s">
        <v>144</v>
      </c>
      <c r="AK2" t="s">
        <v>389</v>
      </c>
      <c r="AL2" t="s">
        <v>33</v>
      </c>
      <c r="AM2" t="s">
        <v>163</v>
      </c>
      <c r="AN2" t="s">
        <v>166</v>
      </c>
      <c r="AO2" t="s">
        <v>8</v>
      </c>
      <c r="AP2" t="s">
        <v>391</v>
      </c>
      <c r="AQ2" t="s">
        <v>392</v>
      </c>
      <c r="AR2" t="s">
        <v>148</v>
      </c>
      <c r="AS2" t="s">
        <v>117</v>
      </c>
      <c r="AT2" t="s">
        <v>389</v>
      </c>
      <c r="AU2" t="s">
        <v>138</v>
      </c>
      <c r="AV2" t="s">
        <v>393</v>
      </c>
      <c r="AW2" t="s">
        <v>121</v>
      </c>
      <c r="AX2" t="s">
        <v>394</v>
      </c>
      <c r="AY2" t="s">
        <v>67</v>
      </c>
      <c r="AZ2" t="s">
        <v>30</v>
      </c>
      <c r="BA2" t="s">
        <v>38</v>
      </c>
      <c r="BB2" t="s">
        <v>395</v>
      </c>
      <c r="BC2" t="s">
        <v>396</v>
      </c>
      <c r="BD2" t="s">
        <v>397</v>
      </c>
      <c r="BE2" t="s">
        <v>398</v>
      </c>
      <c r="BF2" t="s">
        <v>84</v>
      </c>
      <c r="BG2" t="s">
        <v>49</v>
      </c>
      <c r="BH2" t="s">
        <v>160</v>
      </c>
      <c r="BI2" t="s">
        <v>399</v>
      </c>
      <c r="BJ2" t="s">
        <v>398</v>
      </c>
      <c r="BK2" t="s">
        <v>400</v>
      </c>
      <c r="BL2" t="s">
        <v>14</v>
      </c>
      <c r="BM2" t="s">
        <v>197</v>
      </c>
      <c r="BN2" t="s">
        <v>389</v>
      </c>
      <c r="BO2" t="s">
        <v>398</v>
      </c>
      <c r="BP2" t="s">
        <v>401</v>
      </c>
      <c r="BQ2" t="s">
        <v>389</v>
      </c>
      <c r="BR2" t="s">
        <v>398</v>
      </c>
      <c r="BS2" t="s">
        <v>402</v>
      </c>
      <c r="BT2" t="s">
        <v>58</v>
      </c>
      <c r="BU2" t="s">
        <v>389</v>
      </c>
      <c r="BV2" t="s">
        <v>111</v>
      </c>
      <c r="BW2" t="s">
        <v>213</v>
      </c>
      <c r="BX2" t="s">
        <v>398</v>
      </c>
      <c r="BY2" t="s">
        <v>403</v>
      </c>
      <c r="BZ2" t="s">
        <v>61</v>
      </c>
      <c r="CA2" t="s">
        <v>208</v>
      </c>
      <c r="CB2" t="s">
        <v>86</v>
      </c>
      <c r="CC2" t="s">
        <v>124</v>
      </c>
      <c r="CD2" t="s">
        <v>119</v>
      </c>
      <c r="CE2" t="s">
        <v>74</v>
      </c>
      <c r="CF2" t="s">
        <v>404</v>
      </c>
      <c r="CG2" t="s">
        <v>398</v>
      </c>
      <c r="CH2" t="s">
        <v>216</v>
      </c>
      <c r="CI2" t="s">
        <v>389</v>
      </c>
      <c r="CJ2" t="s">
        <v>405</v>
      </c>
      <c r="CK2" t="s">
        <v>406</v>
      </c>
      <c r="CL2" t="s">
        <v>398</v>
      </c>
      <c r="CM2" t="s">
        <v>158</v>
      </c>
      <c r="CN2" t="s">
        <v>407</v>
      </c>
      <c r="CO2" t="s">
        <v>398</v>
      </c>
      <c r="CP2" t="s">
        <v>408</v>
      </c>
      <c r="CQ2" t="s">
        <v>132</v>
      </c>
      <c r="CR2" t="s">
        <v>151</v>
      </c>
      <c r="CS2" t="s">
        <v>130</v>
      </c>
      <c r="CT2" t="s">
        <v>389</v>
      </c>
      <c r="CU2" t="s">
        <v>52</v>
      </c>
      <c r="CV2" t="s">
        <v>189</v>
      </c>
      <c r="CW2" t="s">
        <v>25</v>
      </c>
      <c r="CX2" t="s">
        <v>218</v>
      </c>
      <c r="CY2" t="s">
        <v>398</v>
      </c>
      <c r="CZ2" t="s">
        <v>182</v>
      </c>
      <c r="DA2" t="s">
        <v>141</v>
      </c>
      <c r="DB2" t="s">
        <v>64</v>
      </c>
      <c r="DC2" t="s">
        <v>389</v>
      </c>
      <c r="DD2" t="s">
        <v>398</v>
      </c>
      <c r="DE2" t="s">
        <v>27</v>
      </c>
      <c r="DF2" t="s">
        <v>77</v>
      </c>
      <c r="DG2" t="s">
        <v>409</v>
      </c>
      <c r="DH2" t="s">
        <v>398</v>
      </c>
      <c r="DI2" t="s">
        <v>410</v>
      </c>
      <c r="DJ2" t="s">
        <v>184</v>
      </c>
      <c r="DK2" t="s">
        <v>36</v>
      </c>
      <c r="DL2" t="s">
        <v>411</v>
      </c>
      <c r="DM2" t="s">
        <v>40</v>
      </c>
      <c r="DN2" t="s">
        <v>398</v>
      </c>
      <c r="DO2" t="s">
        <v>55</v>
      </c>
      <c r="DP2" t="s">
        <v>154</v>
      </c>
      <c r="DQ2" t="s">
        <v>180</v>
      </c>
      <c r="DR2" t="s">
        <v>135</v>
      </c>
      <c r="DS2" t="s">
        <v>114</v>
      </c>
      <c r="DT2" t="s">
        <v>109</v>
      </c>
      <c r="DU2" t="s">
        <v>195</v>
      </c>
      <c r="DV2" t="s">
        <v>187</v>
      </c>
      <c r="DW2" t="s">
        <v>412</v>
      </c>
      <c r="DX2" t="s">
        <v>389</v>
      </c>
      <c r="DY2" t="s">
        <v>47</v>
      </c>
      <c r="DZ2" t="s">
        <v>413</v>
      </c>
      <c r="EA2" t="s">
        <v>127</v>
      </c>
      <c r="EB2" t="s">
        <v>389</v>
      </c>
      <c r="EC2" t="s">
        <v>414</v>
      </c>
      <c r="ED2" t="s">
        <v>210</v>
      </c>
    </row>
    <row r="3" spans="1:134" x14ac:dyDescent="0.25">
      <c r="A3" t="s">
        <v>415</v>
      </c>
      <c r="B3" t="s">
        <v>416</v>
      </c>
      <c r="C3" t="s">
        <v>227</v>
      </c>
      <c r="D3" t="s">
        <v>228</v>
      </c>
      <c r="E3" t="s">
        <v>229</v>
      </c>
      <c r="F3" t="s">
        <v>230</v>
      </c>
      <c r="G3" t="s">
        <v>231</v>
      </c>
      <c r="H3" t="s">
        <v>232</v>
      </c>
      <c r="I3" t="s">
        <v>233</v>
      </c>
      <c r="J3" t="s">
        <v>234</v>
      </c>
      <c r="K3" t="s">
        <v>235</v>
      </c>
      <c r="L3" t="s">
        <v>417</v>
      </c>
      <c r="M3" t="s">
        <v>418</v>
      </c>
      <c r="N3" t="s">
        <v>238</v>
      </c>
      <c r="O3" t="s">
        <v>239</v>
      </c>
      <c r="P3" t="s">
        <v>240</v>
      </c>
      <c r="Q3" t="s">
        <v>241</v>
      </c>
      <c r="R3" t="s">
        <v>419</v>
      </c>
      <c r="S3" t="s">
        <v>243</v>
      </c>
      <c r="T3" t="s">
        <v>420</v>
      </c>
      <c r="U3" t="s">
        <v>245</v>
      </c>
      <c r="V3" t="s">
        <v>246</v>
      </c>
      <c r="W3" t="s">
        <v>421</v>
      </c>
      <c r="X3" t="s">
        <v>248</v>
      </c>
      <c r="Y3" t="s">
        <v>249</v>
      </c>
      <c r="Z3" t="s">
        <v>250</v>
      </c>
      <c r="AA3" t="s">
        <v>422</v>
      </c>
      <c r="AB3" t="s">
        <v>252</v>
      </c>
      <c r="AC3" t="s">
        <v>253</v>
      </c>
      <c r="AD3" t="s">
        <v>254</v>
      </c>
      <c r="AE3" t="s">
        <v>255</v>
      </c>
      <c r="AF3" t="s">
        <v>423</v>
      </c>
      <c r="AG3" t="s">
        <v>424</v>
      </c>
      <c r="AH3" t="s">
        <v>423</v>
      </c>
      <c r="AI3" t="s">
        <v>425</v>
      </c>
      <c r="AJ3" t="s">
        <v>426</v>
      </c>
      <c r="AK3" t="s">
        <v>423</v>
      </c>
      <c r="AL3" t="s">
        <v>427</v>
      </c>
      <c r="AM3" t="s">
        <v>428</v>
      </c>
      <c r="AN3" t="s">
        <v>429</v>
      </c>
      <c r="AO3" t="s">
        <v>430</v>
      </c>
      <c r="AP3" t="s">
        <v>431</v>
      </c>
      <c r="AQ3" t="s">
        <v>432</v>
      </c>
      <c r="AR3" t="s">
        <v>433</v>
      </c>
      <c r="AS3" t="s">
        <v>434</v>
      </c>
      <c r="AT3" t="s">
        <v>423</v>
      </c>
      <c r="AU3" t="s">
        <v>435</v>
      </c>
      <c r="AV3" t="s">
        <v>436</v>
      </c>
      <c r="AW3" t="s">
        <v>437</v>
      </c>
      <c r="AX3" t="s">
        <v>438</v>
      </c>
      <c r="AY3" t="s">
        <v>439</v>
      </c>
      <c r="AZ3" t="s">
        <v>440</v>
      </c>
      <c r="BA3" t="s">
        <v>441</v>
      </c>
      <c r="BB3" t="s">
        <v>442</v>
      </c>
      <c r="BC3" t="s">
        <v>443</v>
      </c>
      <c r="BD3" t="s">
        <v>444</v>
      </c>
      <c r="BE3" t="s">
        <v>445</v>
      </c>
      <c r="BF3" t="s">
        <v>446</v>
      </c>
      <c r="BG3" t="s">
        <v>447</v>
      </c>
      <c r="BH3" t="s">
        <v>448</v>
      </c>
      <c r="BI3" t="s">
        <v>449</v>
      </c>
      <c r="BJ3" t="s">
        <v>445</v>
      </c>
      <c r="BK3" t="s">
        <v>450</v>
      </c>
      <c r="BL3" t="s">
        <v>451</v>
      </c>
      <c r="BM3" t="s">
        <v>452</v>
      </c>
      <c r="BN3" t="s">
        <v>453</v>
      </c>
      <c r="BO3" t="s">
        <v>445</v>
      </c>
      <c r="BP3" t="s">
        <v>454</v>
      </c>
      <c r="BQ3" t="s">
        <v>423</v>
      </c>
      <c r="BR3" t="s">
        <v>445</v>
      </c>
      <c r="BS3" t="s">
        <v>455</v>
      </c>
      <c r="BT3" t="s">
        <v>456</v>
      </c>
      <c r="BU3" t="s">
        <v>423</v>
      </c>
      <c r="BV3" t="s">
        <v>457</v>
      </c>
      <c r="BW3" t="s">
        <v>458</v>
      </c>
      <c r="BX3" t="s">
        <v>445</v>
      </c>
      <c r="BY3" t="s">
        <v>459</v>
      </c>
      <c r="BZ3" t="s">
        <v>460</v>
      </c>
      <c r="CA3" t="s">
        <v>461</v>
      </c>
      <c r="CB3" t="s">
        <v>462</v>
      </c>
      <c r="CC3" t="s">
        <v>463</v>
      </c>
      <c r="CD3" t="s">
        <v>464</v>
      </c>
      <c r="CE3" t="s">
        <v>465</v>
      </c>
      <c r="CF3" t="s">
        <v>466</v>
      </c>
      <c r="CG3" t="s">
        <v>467</v>
      </c>
      <c r="CH3" t="s">
        <v>468</v>
      </c>
      <c r="CI3" t="s">
        <v>423</v>
      </c>
      <c r="CJ3" t="s">
        <v>469</v>
      </c>
      <c r="CK3" t="s">
        <v>470</v>
      </c>
      <c r="CL3" t="s">
        <v>445</v>
      </c>
      <c r="CM3" t="s">
        <v>471</v>
      </c>
      <c r="CN3" t="s">
        <v>472</v>
      </c>
      <c r="CO3" t="s">
        <v>445</v>
      </c>
      <c r="CP3" t="s">
        <v>473</v>
      </c>
      <c r="CQ3" t="s">
        <v>474</v>
      </c>
      <c r="CR3" t="s">
        <v>475</v>
      </c>
      <c r="CS3" t="s">
        <v>476</v>
      </c>
      <c r="CT3" t="s">
        <v>423</v>
      </c>
      <c r="CU3" t="s">
        <v>477</v>
      </c>
      <c r="CV3" t="s">
        <v>478</v>
      </c>
      <c r="CW3" t="s">
        <v>479</v>
      </c>
      <c r="CX3" t="s">
        <v>480</v>
      </c>
      <c r="CY3" t="s">
        <v>445</v>
      </c>
      <c r="CZ3" t="s">
        <v>481</v>
      </c>
      <c r="DA3" t="s">
        <v>482</v>
      </c>
      <c r="DB3" t="s">
        <v>483</v>
      </c>
      <c r="DC3" t="s">
        <v>423</v>
      </c>
      <c r="DD3" t="s">
        <v>445</v>
      </c>
      <c r="DE3" t="s">
        <v>484</v>
      </c>
      <c r="DF3" t="s">
        <v>485</v>
      </c>
      <c r="DG3" t="s">
        <v>486</v>
      </c>
      <c r="DH3" t="s">
        <v>445</v>
      </c>
      <c r="DI3" t="s">
        <v>487</v>
      </c>
      <c r="DJ3" t="s">
        <v>488</v>
      </c>
      <c r="DK3" t="s">
        <v>489</v>
      </c>
      <c r="DL3" t="s">
        <v>490</v>
      </c>
      <c r="DM3" t="s">
        <v>491</v>
      </c>
      <c r="DN3" t="s">
        <v>445</v>
      </c>
      <c r="DO3" t="s">
        <v>492</v>
      </c>
      <c r="DP3" t="s">
        <v>493</v>
      </c>
      <c r="DQ3" t="s">
        <v>494</v>
      </c>
      <c r="DR3" t="s">
        <v>495</v>
      </c>
      <c r="DS3" t="s">
        <v>496</v>
      </c>
      <c r="DT3" t="s">
        <v>497</v>
      </c>
      <c r="DU3" t="s">
        <v>498</v>
      </c>
      <c r="DV3" t="s">
        <v>499</v>
      </c>
      <c r="DW3" t="s">
        <v>500</v>
      </c>
      <c r="DX3" t="s">
        <v>423</v>
      </c>
      <c r="DY3" t="s">
        <v>501</v>
      </c>
      <c r="DZ3" t="s">
        <v>502</v>
      </c>
      <c r="EA3" t="s">
        <v>503</v>
      </c>
      <c r="EB3" t="s">
        <v>423</v>
      </c>
      <c r="EC3" t="s">
        <v>504</v>
      </c>
      <c r="ED3" t="s">
        <v>505</v>
      </c>
    </row>
    <row r="4" spans="1:134" x14ac:dyDescent="0.25">
      <c r="A4" t="s">
        <v>506</v>
      </c>
      <c r="B4" t="s">
        <v>507</v>
      </c>
      <c r="C4" t="s">
        <v>508</v>
      </c>
      <c r="D4" t="s">
        <v>508</v>
      </c>
      <c r="E4" t="s">
        <v>508</v>
      </c>
      <c r="F4" t="s">
        <v>508</v>
      </c>
      <c r="G4" t="s">
        <v>508</v>
      </c>
      <c r="H4" t="s">
        <v>508</v>
      </c>
      <c r="I4" t="s">
        <v>508</v>
      </c>
      <c r="J4" t="s">
        <v>508</v>
      </c>
      <c r="K4" t="s">
        <v>508</v>
      </c>
      <c r="L4" t="s">
        <v>507</v>
      </c>
      <c r="M4" t="s">
        <v>507</v>
      </c>
      <c r="N4" t="s">
        <v>507</v>
      </c>
      <c r="O4" t="s">
        <v>508</v>
      </c>
      <c r="P4" t="s">
        <v>508</v>
      </c>
      <c r="Q4" t="s">
        <v>507</v>
      </c>
      <c r="R4" t="s">
        <v>508</v>
      </c>
      <c r="S4" t="s">
        <v>508</v>
      </c>
      <c r="T4" t="s">
        <v>508</v>
      </c>
      <c r="U4" t="s">
        <v>508</v>
      </c>
      <c r="V4" t="s">
        <v>507</v>
      </c>
      <c r="W4" t="s">
        <v>508</v>
      </c>
      <c r="X4" t="s">
        <v>508</v>
      </c>
      <c r="Y4" t="s">
        <v>508</v>
      </c>
      <c r="Z4" t="s">
        <v>508</v>
      </c>
      <c r="AA4" t="s">
        <v>507</v>
      </c>
      <c r="AB4" t="s">
        <v>507</v>
      </c>
      <c r="AC4" t="s">
        <v>508</v>
      </c>
      <c r="AD4" t="s">
        <v>507</v>
      </c>
      <c r="AE4" t="s">
        <v>508</v>
      </c>
      <c r="AF4" t="s">
        <v>507</v>
      </c>
      <c r="AG4" t="s">
        <v>508</v>
      </c>
      <c r="AH4" t="s">
        <v>507</v>
      </c>
      <c r="AI4" t="s">
        <v>508</v>
      </c>
      <c r="AJ4" t="s">
        <v>507</v>
      </c>
      <c r="AK4" t="s">
        <v>507</v>
      </c>
      <c r="AL4" t="s">
        <v>508</v>
      </c>
      <c r="AM4" t="s">
        <v>507</v>
      </c>
      <c r="AN4" t="s">
        <v>507</v>
      </c>
      <c r="AO4" t="s">
        <v>508</v>
      </c>
      <c r="AP4" t="s">
        <v>508</v>
      </c>
      <c r="AQ4" t="s">
        <v>508</v>
      </c>
      <c r="AR4" t="s">
        <v>507</v>
      </c>
      <c r="AS4" t="s">
        <v>508</v>
      </c>
      <c r="AT4" t="s">
        <v>507</v>
      </c>
      <c r="AU4" t="s">
        <v>508</v>
      </c>
      <c r="AV4" t="s">
        <v>507</v>
      </c>
      <c r="AW4" t="s">
        <v>508</v>
      </c>
      <c r="AX4" t="s">
        <v>507</v>
      </c>
      <c r="AY4" t="s">
        <v>508</v>
      </c>
      <c r="AZ4" t="s">
        <v>508</v>
      </c>
      <c r="BA4" t="s">
        <v>508</v>
      </c>
      <c r="BB4" t="s">
        <v>508</v>
      </c>
      <c r="BC4" t="s">
        <v>507</v>
      </c>
      <c r="BD4" t="s">
        <v>508</v>
      </c>
      <c r="BE4" t="s">
        <v>507</v>
      </c>
      <c r="BF4" t="s">
        <v>508</v>
      </c>
      <c r="BG4" t="s">
        <v>508</v>
      </c>
      <c r="BH4" t="s">
        <v>507</v>
      </c>
      <c r="BI4" t="s">
        <v>508</v>
      </c>
      <c r="BJ4" t="s">
        <v>507</v>
      </c>
      <c r="BK4" t="s">
        <v>508</v>
      </c>
      <c r="BL4" t="s">
        <v>508</v>
      </c>
      <c r="BM4" t="s">
        <v>507</v>
      </c>
      <c r="BN4" t="s">
        <v>507</v>
      </c>
      <c r="BO4" t="s">
        <v>507</v>
      </c>
      <c r="BP4" t="s">
        <v>507</v>
      </c>
      <c r="BQ4" t="s">
        <v>507</v>
      </c>
      <c r="BR4" t="s">
        <v>507</v>
      </c>
      <c r="BS4" t="s">
        <v>508</v>
      </c>
      <c r="BT4" t="s">
        <v>508</v>
      </c>
      <c r="BU4" t="s">
        <v>507</v>
      </c>
      <c r="BV4" t="s">
        <v>508</v>
      </c>
      <c r="BW4" t="s">
        <v>508</v>
      </c>
      <c r="BX4" t="s">
        <v>507</v>
      </c>
      <c r="BY4" t="s">
        <v>507</v>
      </c>
      <c r="BZ4" t="s">
        <v>508</v>
      </c>
      <c r="CA4" t="s">
        <v>507</v>
      </c>
      <c r="CB4" t="s">
        <v>508</v>
      </c>
      <c r="CC4" t="s">
        <v>508</v>
      </c>
      <c r="CD4" t="s">
        <v>508</v>
      </c>
      <c r="CE4" t="s">
        <v>508</v>
      </c>
      <c r="CF4" t="s">
        <v>507</v>
      </c>
      <c r="CG4" t="s">
        <v>507</v>
      </c>
      <c r="CH4" t="s">
        <v>508</v>
      </c>
      <c r="CI4" t="s">
        <v>507</v>
      </c>
      <c r="CJ4" t="s">
        <v>508</v>
      </c>
      <c r="CK4" t="s">
        <v>507</v>
      </c>
      <c r="CL4" t="s">
        <v>507</v>
      </c>
      <c r="CM4" t="s">
        <v>507</v>
      </c>
      <c r="CN4" t="s">
        <v>507</v>
      </c>
      <c r="CO4" t="s">
        <v>507</v>
      </c>
      <c r="CP4" t="s">
        <v>507</v>
      </c>
      <c r="CQ4" t="s">
        <v>508</v>
      </c>
      <c r="CR4" t="s">
        <v>507</v>
      </c>
      <c r="CS4" t="s">
        <v>508</v>
      </c>
      <c r="CT4" t="s">
        <v>507</v>
      </c>
      <c r="CU4" t="s">
        <v>508</v>
      </c>
      <c r="CV4" t="s">
        <v>507</v>
      </c>
      <c r="CW4" t="s">
        <v>508</v>
      </c>
      <c r="CX4" t="s">
        <v>508</v>
      </c>
      <c r="CY4" t="s">
        <v>507</v>
      </c>
      <c r="CZ4" t="s">
        <v>507</v>
      </c>
      <c r="DA4" t="s">
        <v>508</v>
      </c>
      <c r="DB4" t="s">
        <v>508</v>
      </c>
      <c r="DC4" t="s">
        <v>507</v>
      </c>
      <c r="DD4" t="s">
        <v>507</v>
      </c>
      <c r="DE4" t="s">
        <v>508</v>
      </c>
      <c r="DF4" t="s">
        <v>508</v>
      </c>
      <c r="DG4" t="s">
        <v>508</v>
      </c>
      <c r="DH4" t="s">
        <v>507</v>
      </c>
      <c r="DI4" t="s">
        <v>508</v>
      </c>
      <c r="DJ4" t="s">
        <v>507</v>
      </c>
      <c r="DK4" t="s">
        <v>508</v>
      </c>
      <c r="DL4" t="s">
        <v>507</v>
      </c>
      <c r="DM4" t="s">
        <v>508</v>
      </c>
      <c r="DN4" t="s">
        <v>507</v>
      </c>
      <c r="DO4" t="s">
        <v>508</v>
      </c>
      <c r="DP4" t="s">
        <v>507</v>
      </c>
      <c r="DQ4" t="s">
        <v>507</v>
      </c>
      <c r="DR4" t="s">
        <v>508</v>
      </c>
      <c r="DS4" t="s">
        <v>508</v>
      </c>
      <c r="DT4" t="s">
        <v>508</v>
      </c>
      <c r="DU4" t="s">
        <v>507</v>
      </c>
      <c r="DV4" t="s">
        <v>507</v>
      </c>
      <c r="DW4" t="s">
        <v>507</v>
      </c>
      <c r="DX4" t="s">
        <v>507</v>
      </c>
      <c r="DY4" t="s">
        <v>508</v>
      </c>
      <c r="DZ4" t="s">
        <v>507</v>
      </c>
      <c r="EA4" t="s">
        <v>508</v>
      </c>
      <c r="EB4" t="s">
        <v>507</v>
      </c>
      <c r="EC4" t="s">
        <v>508</v>
      </c>
      <c r="ED4" t="s">
        <v>507</v>
      </c>
    </row>
    <row r="5" spans="1:134" x14ac:dyDescent="0.25">
      <c r="A5" t="s">
        <v>509</v>
      </c>
      <c r="B5" t="s">
        <v>510</v>
      </c>
      <c r="C5" t="s">
        <v>510</v>
      </c>
      <c r="D5" t="s">
        <v>511</v>
      </c>
      <c r="E5" t="s">
        <v>510</v>
      </c>
      <c r="F5" t="s">
        <v>510</v>
      </c>
      <c r="G5" t="s">
        <v>512</v>
      </c>
      <c r="H5" t="s">
        <v>511</v>
      </c>
      <c r="I5" t="s">
        <v>513</v>
      </c>
      <c r="J5" t="s">
        <v>512</v>
      </c>
      <c r="K5" t="s">
        <v>512</v>
      </c>
      <c r="L5" t="s">
        <v>510</v>
      </c>
      <c r="M5" t="s">
        <v>510</v>
      </c>
      <c r="N5" t="s">
        <v>513</v>
      </c>
      <c r="O5" t="s">
        <v>512</v>
      </c>
      <c r="P5" t="s">
        <v>512</v>
      </c>
      <c r="Q5" t="s">
        <v>514</v>
      </c>
      <c r="R5" t="s">
        <v>510</v>
      </c>
      <c r="S5" t="s">
        <v>514</v>
      </c>
      <c r="T5" t="s">
        <v>510</v>
      </c>
      <c r="U5" t="s">
        <v>512</v>
      </c>
      <c r="V5" t="s">
        <v>510</v>
      </c>
      <c r="W5" t="s">
        <v>510</v>
      </c>
      <c r="X5" t="s">
        <v>515</v>
      </c>
      <c r="Y5" t="s">
        <v>515</v>
      </c>
      <c r="Z5" t="s">
        <v>511</v>
      </c>
      <c r="AA5" t="s">
        <v>510</v>
      </c>
      <c r="AB5" t="s">
        <v>510</v>
      </c>
      <c r="AC5" t="s">
        <v>512</v>
      </c>
      <c r="AD5" t="s">
        <v>514</v>
      </c>
      <c r="AE5" t="s">
        <v>516</v>
      </c>
      <c r="AF5" t="s">
        <v>510</v>
      </c>
      <c r="AG5" t="s">
        <v>514</v>
      </c>
      <c r="AH5" t="s">
        <v>510</v>
      </c>
      <c r="AI5" t="s">
        <v>510</v>
      </c>
      <c r="AJ5" t="s">
        <v>510</v>
      </c>
      <c r="AK5" t="s">
        <v>510</v>
      </c>
      <c r="AL5" t="s">
        <v>510</v>
      </c>
      <c r="AM5" t="s">
        <v>515</v>
      </c>
      <c r="AN5" t="s">
        <v>512</v>
      </c>
      <c r="AO5" t="s">
        <v>510</v>
      </c>
      <c r="AP5" t="s">
        <v>514</v>
      </c>
      <c r="AQ5" t="s">
        <v>514</v>
      </c>
      <c r="AR5" t="s">
        <v>510</v>
      </c>
      <c r="AS5" t="s">
        <v>510</v>
      </c>
      <c r="AT5" t="s">
        <v>510</v>
      </c>
      <c r="AU5" t="s">
        <v>510</v>
      </c>
      <c r="AV5" t="s">
        <v>514</v>
      </c>
      <c r="AW5" t="s">
        <v>510</v>
      </c>
      <c r="AX5" t="s">
        <v>514</v>
      </c>
      <c r="AY5" t="s">
        <v>510</v>
      </c>
      <c r="AZ5" t="s">
        <v>510</v>
      </c>
      <c r="BA5" t="s">
        <v>510</v>
      </c>
      <c r="BB5" t="s">
        <v>514</v>
      </c>
      <c r="BC5" t="s">
        <v>510</v>
      </c>
      <c r="BD5" t="s">
        <v>514</v>
      </c>
      <c r="BE5" t="s">
        <v>514</v>
      </c>
      <c r="BF5" t="s">
        <v>510</v>
      </c>
      <c r="BG5" t="s">
        <v>510</v>
      </c>
      <c r="BH5" t="s">
        <v>515</v>
      </c>
      <c r="BI5" t="s">
        <v>513</v>
      </c>
      <c r="BJ5" t="s">
        <v>514</v>
      </c>
      <c r="BK5" t="s">
        <v>510</v>
      </c>
      <c r="BL5" t="s">
        <v>517</v>
      </c>
      <c r="BM5" t="s">
        <v>510</v>
      </c>
      <c r="BN5" t="s">
        <v>510</v>
      </c>
      <c r="BO5" t="s">
        <v>514</v>
      </c>
      <c r="BP5" t="s">
        <v>510</v>
      </c>
      <c r="BQ5" t="s">
        <v>510</v>
      </c>
      <c r="BR5" t="s">
        <v>514</v>
      </c>
      <c r="BS5" t="s">
        <v>514</v>
      </c>
      <c r="BT5" t="s">
        <v>510</v>
      </c>
      <c r="BU5" t="s">
        <v>510</v>
      </c>
      <c r="BV5" t="s">
        <v>510</v>
      </c>
      <c r="BW5" t="s">
        <v>510</v>
      </c>
      <c r="BX5" t="s">
        <v>514</v>
      </c>
      <c r="BY5" t="s">
        <v>510</v>
      </c>
      <c r="BZ5" t="s">
        <v>510</v>
      </c>
      <c r="CA5" t="s">
        <v>510</v>
      </c>
      <c r="CB5" t="s">
        <v>510</v>
      </c>
      <c r="CC5" t="s">
        <v>510</v>
      </c>
      <c r="CD5" t="s">
        <v>510</v>
      </c>
      <c r="CE5" t="s">
        <v>515</v>
      </c>
      <c r="CF5" t="s">
        <v>514</v>
      </c>
      <c r="CG5" t="s">
        <v>514</v>
      </c>
      <c r="CH5" t="s">
        <v>510</v>
      </c>
      <c r="CI5" t="s">
        <v>510</v>
      </c>
      <c r="CJ5" t="s">
        <v>513</v>
      </c>
      <c r="CK5" t="s">
        <v>513</v>
      </c>
      <c r="CL5" t="s">
        <v>514</v>
      </c>
      <c r="CM5" t="s">
        <v>517</v>
      </c>
      <c r="CN5" t="s">
        <v>510</v>
      </c>
      <c r="CO5" t="s">
        <v>514</v>
      </c>
      <c r="CP5" t="s">
        <v>510</v>
      </c>
      <c r="CQ5" t="s">
        <v>515</v>
      </c>
      <c r="CR5" t="s">
        <v>510</v>
      </c>
      <c r="CS5" t="s">
        <v>510</v>
      </c>
      <c r="CT5" t="s">
        <v>510</v>
      </c>
      <c r="CU5" t="s">
        <v>510</v>
      </c>
      <c r="CV5" t="s">
        <v>510</v>
      </c>
      <c r="CW5" t="s">
        <v>510</v>
      </c>
      <c r="CX5" t="s">
        <v>512</v>
      </c>
      <c r="CY5" t="s">
        <v>514</v>
      </c>
      <c r="CZ5" t="s">
        <v>510</v>
      </c>
      <c r="DA5" t="s">
        <v>517</v>
      </c>
      <c r="DB5" t="s">
        <v>510</v>
      </c>
      <c r="DC5" t="s">
        <v>510</v>
      </c>
      <c r="DD5" t="s">
        <v>514</v>
      </c>
      <c r="DE5" t="s">
        <v>510</v>
      </c>
      <c r="DF5" t="s">
        <v>510</v>
      </c>
      <c r="DG5" t="s">
        <v>513</v>
      </c>
      <c r="DH5" t="s">
        <v>514</v>
      </c>
      <c r="DI5" t="s">
        <v>517</v>
      </c>
      <c r="DJ5" t="s">
        <v>510</v>
      </c>
      <c r="DK5" t="s">
        <v>510</v>
      </c>
      <c r="DL5" t="s">
        <v>514</v>
      </c>
      <c r="DM5" t="s">
        <v>510</v>
      </c>
      <c r="DN5" t="s">
        <v>514</v>
      </c>
      <c r="DO5" t="s">
        <v>510</v>
      </c>
      <c r="DP5" t="s">
        <v>510</v>
      </c>
      <c r="DQ5" t="s">
        <v>510</v>
      </c>
      <c r="DR5" t="s">
        <v>510</v>
      </c>
      <c r="DS5" t="s">
        <v>510</v>
      </c>
      <c r="DT5" t="s">
        <v>510</v>
      </c>
      <c r="DU5" t="s">
        <v>512</v>
      </c>
      <c r="DV5" t="s">
        <v>510</v>
      </c>
      <c r="DW5" t="s">
        <v>510</v>
      </c>
      <c r="DX5" t="s">
        <v>510</v>
      </c>
      <c r="DY5" t="s">
        <v>512</v>
      </c>
      <c r="DZ5" t="s">
        <v>514</v>
      </c>
      <c r="EA5" t="s">
        <v>510</v>
      </c>
      <c r="EB5" t="s">
        <v>510</v>
      </c>
      <c r="EC5" t="s">
        <v>513</v>
      </c>
      <c r="ED5" t="s">
        <v>510</v>
      </c>
    </row>
    <row r="6" spans="1:1" x14ac:dyDescent="0.25">
      <c r="A6" t="s">
        <v>518</v>
      </c>
    </row>
    <row r="7" spans="1:1" x14ac:dyDescent="0.25">
      <c r="A7" t="s">
        <v>519</v>
      </c>
    </row>
    <row r="8" spans="1:1" x14ac:dyDescent="0.25">
      <c r="A8" t="s">
        <v>520</v>
      </c>
    </row>
    <row r="9" spans="1:1" x14ac:dyDescent="0.25">
      <c r="A9" t="s">
        <v>521</v>
      </c>
    </row>
    <row r="10" spans="1:1" x14ac:dyDescent="0.25">
      <c r="A10" t="s">
        <v>522</v>
      </c>
    </row>
    <row r="11" spans="1:1" x14ac:dyDescent="0.25">
      <c r="A11" t="s">
        <v>523</v>
      </c>
    </row>
    <row r="12" spans="1:1" x14ac:dyDescent="0.25">
      <c r="A12" t="s">
        <v>524</v>
      </c>
    </row>
    <row r="13" spans="1:1" x14ac:dyDescent="0.25">
      <c r="A13" t="s">
        <v>525</v>
      </c>
    </row>
    <row r="14" spans="1:1" x14ac:dyDescent="0.25">
      <c r="A14" t="s">
        <v>526</v>
      </c>
    </row>
    <row r="15" spans="1:1" x14ac:dyDescent="0.25">
      <c r="A15" t="s">
        <v>527</v>
      </c>
    </row>
    <row r="16" spans="1:1" x14ac:dyDescent="0.25">
      <c r="A16" t="s">
        <v>528</v>
      </c>
    </row>
    <row r="17" spans="1:1" x14ac:dyDescent="0.25">
      <c r="A17" t="s">
        <v>529</v>
      </c>
    </row>
    <row r="18" spans="1:1" x14ac:dyDescent="0.25">
      <c r="A18" t="s">
        <v>530</v>
      </c>
    </row>
    <row r="19" spans="1:1" x14ac:dyDescent="0.25">
      <c r="A19" t="s">
        <v>531</v>
      </c>
    </row>
    <row r="20" spans="1:1" x14ac:dyDescent="0.25">
      <c r="A20" t="s">
        <v>532</v>
      </c>
    </row>
    <row r="21" spans="1:1" x14ac:dyDescent="0.25">
      <c r="A21" t="s">
        <v>533</v>
      </c>
    </row>
    <row r="22" spans="1:1" x14ac:dyDescent="0.25">
      <c r="A22" t="s">
        <v>534</v>
      </c>
    </row>
    <row r="23" spans="1:1" x14ac:dyDescent="0.25">
      <c r="A23" t="s">
        <v>535</v>
      </c>
    </row>
    <row r="24" spans="1:1" x14ac:dyDescent="0.25">
      <c r="A24" t="s">
        <v>536</v>
      </c>
    </row>
    <row r="25" spans="1:1" x14ac:dyDescent="0.25">
      <c r="A25" t="s">
        <v>537</v>
      </c>
    </row>
    <row r="26" spans="1:132" x14ac:dyDescent="0.25">
      <c r="A26" t="s">
        <v>538</v>
      </c>
      <c r="B26" t="s">
        <v>230</v>
      </c>
      <c r="L26" t="s">
        <v>238</v>
      </c>
      <c r="M26" t="s">
        <v>238</v>
      </c>
      <c r="R26" t="s">
        <v>233</v>
      </c>
      <c r="T26" t="s">
        <v>233</v>
      </c>
      <c r="W26" t="s">
        <v>233</v>
      </c>
      <c r="AA26" t="s">
        <v>230</v>
      </c>
      <c r="AF26" t="s">
        <v>455</v>
      </c>
      <c r="AH26" t="s">
        <v>442</v>
      </c>
      <c r="AK26" t="s">
        <v>444</v>
      </c>
      <c r="AT26" t="s">
        <v>436</v>
      </c>
      <c r="BC26" t="s">
        <v>486</v>
      </c>
      <c r="BE26" t="s">
        <v>436</v>
      </c>
      <c r="BJ26" t="s">
        <v>502</v>
      </c>
      <c r="BK26" t="s">
        <v>469</v>
      </c>
      <c r="BN26" t="s">
        <v>470</v>
      </c>
      <c r="BO26" t="s">
        <v>431</v>
      </c>
      <c r="BP26" t="s">
        <v>449</v>
      </c>
      <c r="BQ26" t="s">
        <v>466</v>
      </c>
      <c r="BR26" t="s">
        <v>424</v>
      </c>
      <c r="BU26" t="s">
        <v>502</v>
      </c>
      <c r="BX26" t="s">
        <v>438</v>
      </c>
      <c r="BY26" t="s">
        <v>449</v>
      </c>
      <c r="CG26" t="s">
        <v>470</v>
      </c>
      <c r="CI26" t="s">
        <v>490</v>
      </c>
      <c r="CL26" t="s">
        <v>455</v>
      </c>
      <c r="CN26" t="s">
        <v>504</v>
      </c>
      <c r="CO26" t="s">
        <v>490</v>
      </c>
      <c r="CP26" t="s">
        <v>504</v>
      </c>
      <c r="CT26" t="s">
        <v>424</v>
      </c>
      <c r="CY26" t="s">
        <v>432</v>
      </c>
      <c r="DC26" t="s">
        <v>432</v>
      </c>
      <c r="DD26" t="s">
        <v>444</v>
      </c>
      <c r="DH26" t="s">
        <v>466</v>
      </c>
      <c r="DI26" t="s">
        <v>469</v>
      </c>
      <c r="DN26" t="s">
        <v>442</v>
      </c>
      <c r="DW26" t="s">
        <v>486</v>
      </c>
      <c r="DX26" t="s">
        <v>431</v>
      </c>
      <c r="EB26" t="s">
        <v>438</v>
      </c>
    </row>
    <row r="27" spans="1:134" x14ac:dyDescent="0.25">
      <c r="A27" t="s">
        <v>539</v>
      </c>
      <c r="B27" t="s">
        <v>540</v>
      </c>
      <c r="C27" t="s">
        <v>540</v>
      </c>
      <c r="D27" t="s">
        <v>540</v>
      </c>
      <c r="E27" t="s">
        <v>540</v>
      </c>
      <c r="F27" t="s">
        <v>540</v>
      </c>
      <c r="G27" t="s">
        <v>540</v>
      </c>
      <c r="H27" t="s">
        <v>540</v>
      </c>
      <c r="I27" t="s">
        <v>540</v>
      </c>
      <c r="J27" t="s">
        <v>540</v>
      </c>
      <c r="K27" t="s">
        <v>540</v>
      </c>
      <c r="L27" t="s">
        <v>540</v>
      </c>
      <c r="M27" t="s">
        <v>540</v>
      </c>
      <c r="N27" t="s">
        <v>540</v>
      </c>
      <c r="O27" t="s">
        <v>540</v>
      </c>
      <c r="P27" t="s">
        <v>540</v>
      </c>
      <c r="Q27" t="s">
        <v>540</v>
      </c>
      <c r="R27" t="s">
        <v>540</v>
      </c>
      <c r="S27" t="s">
        <v>540</v>
      </c>
      <c r="T27" t="s">
        <v>540</v>
      </c>
      <c r="U27" t="s">
        <v>540</v>
      </c>
      <c r="V27" t="s">
        <v>540</v>
      </c>
      <c r="W27" t="s">
        <v>540</v>
      </c>
      <c r="X27" t="s">
        <v>540</v>
      </c>
      <c r="Y27" t="s">
        <v>540</v>
      </c>
      <c r="Z27" t="s">
        <v>540</v>
      </c>
      <c r="AA27" t="s">
        <v>540</v>
      </c>
      <c r="AB27" t="s">
        <v>540</v>
      </c>
      <c r="AC27" t="s">
        <v>540</v>
      </c>
      <c r="AD27" t="s">
        <v>540</v>
      </c>
      <c r="AE27" t="s">
        <v>540</v>
      </c>
      <c r="AF27" t="s">
        <v>541</v>
      </c>
      <c r="AG27" t="s">
        <v>541</v>
      </c>
      <c r="AH27" t="s">
        <v>541</v>
      </c>
      <c r="AI27" t="s">
        <v>541</v>
      </c>
      <c r="AJ27" t="s">
        <v>541</v>
      </c>
      <c r="AK27" t="s">
        <v>541</v>
      </c>
      <c r="AL27" t="s">
        <v>541</v>
      </c>
      <c r="AM27" t="s">
        <v>541</v>
      </c>
      <c r="AN27" t="s">
        <v>541</v>
      </c>
      <c r="AO27" t="s">
        <v>541</v>
      </c>
      <c r="AP27" t="s">
        <v>541</v>
      </c>
      <c r="AQ27" t="s">
        <v>541</v>
      </c>
      <c r="AR27" t="s">
        <v>541</v>
      </c>
      <c r="AS27" t="s">
        <v>541</v>
      </c>
      <c r="AT27" t="s">
        <v>541</v>
      </c>
      <c r="AU27" t="s">
        <v>541</v>
      </c>
      <c r="AV27" t="s">
        <v>541</v>
      </c>
      <c r="AW27" t="s">
        <v>541</v>
      </c>
      <c r="AX27" t="s">
        <v>541</v>
      </c>
      <c r="AY27" t="s">
        <v>541</v>
      </c>
      <c r="AZ27" t="s">
        <v>541</v>
      </c>
      <c r="BA27" t="s">
        <v>541</v>
      </c>
      <c r="BB27" t="s">
        <v>541</v>
      </c>
      <c r="BC27" t="s">
        <v>541</v>
      </c>
      <c r="BD27" t="s">
        <v>541</v>
      </c>
      <c r="BE27" t="s">
        <v>541</v>
      </c>
      <c r="BF27" t="s">
        <v>541</v>
      </c>
      <c r="BG27" t="s">
        <v>541</v>
      </c>
      <c r="BH27" t="s">
        <v>541</v>
      </c>
      <c r="BI27" t="s">
        <v>541</v>
      </c>
      <c r="BJ27" t="s">
        <v>541</v>
      </c>
      <c r="BK27" t="s">
        <v>541</v>
      </c>
      <c r="BL27" t="s">
        <v>541</v>
      </c>
      <c r="BM27" t="s">
        <v>541</v>
      </c>
      <c r="BN27" t="s">
        <v>541</v>
      </c>
      <c r="BO27" t="s">
        <v>541</v>
      </c>
      <c r="BP27" t="s">
        <v>541</v>
      </c>
      <c r="BQ27" t="s">
        <v>541</v>
      </c>
      <c r="BR27" t="s">
        <v>541</v>
      </c>
      <c r="BS27" t="s">
        <v>541</v>
      </c>
      <c r="BT27" t="s">
        <v>541</v>
      </c>
      <c r="BU27" t="s">
        <v>541</v>
      </c>
      <c r="BV27" t="s">
        <v>541</v>
      </c>
      <c r="BW27" t="s">
        <v>541</v>
      </c>
      <c r="BX27" t="s">
        <v>541</v>
      </c>
      <c r="BY27" t="s">
        <v>541</v>
      </c>
      <c r="BZ27" t="s">
        <v>541</v>
      </c>
      <c r="CA27" t="s">
        <v>541</v>
      </c>
      <c r="CB27" t="s">
        <v>541</v>
      </c>
      <c r="CC27" t="s">
        <v>541</v>
      </c>
      <c r="CD27" t="s">
        <v>541</v>
      </c>
      <c r="CE27" t="s">
        <v>541</v>
      </c>
      <c r="CF27" t="s">
        <v>541</v>
      </c>
      <c r="CG27" t="s">
        <v>541</v>
      </c>
      <c r="CH27" t="s">
        <v>541</v>
      </c>
      <c r="CI27" t="s">
        <v>541</v>
      </c>
      <c r="CJ27" t="s">
        <v>541</v>
      </c>
      <c r="CK27" t="s">
        <v>541</v>
      </c>
      <c r="CL27" t="s">
        <v>541</v>
      </c>
      <c r="CM27" t="s">
        <v>541</v>
      </c>
      <c r="CN27" t="s">
        <v>541</v>
      </c>
      <c r="CO27" t="s">
        <v>541</v>
      </c>
      <c r="CP27" t="s">
        <v>541</v>
      </c>
      <c r="CQ27" t="s">
        <v>541</v>
      </c>
      <c r="CR27" t="s">
        <v>541</v>
      </c>
      <c r="CS27" t="s">
        <v>541</v>
      </c>
      <c r="CT27" t="s">
        <v>541</v>
      </c>
      <c r="CU27" t="s">
        <v>541</v>
      </c>
      <c r="CV27" t="s">
        <v>541</v>
      </c>
      <c r="CW27" t="s">
        <v>541</v>
      </c>
      <c r="CX27" t="s">
        <v>541</v>
      </c>
      <c r="CY27" t="s">
        <v>541</v>
      </c>
      <c r="CZ27" t="s">
        <v>541</v>
      </c>
      <c r="DA27" t="s">
        <v>541</v>
      </c>
      <c r="DB27" t="s">
        <v>541</v>
      </c>
      <c r="DC27" t="s">
        <v>541</v>
      </c>
      <c r="DD27" t="s">
        <v>541</v>
      </c>
      <c r="DE27" t="s">
        <v>541</v>
      </c>
      <c r="DF27" t="s">
        <v>541</v>
      </c>
      <c r="DG27" t="s">
        <v>541</v>
      </c>
      <c r="DH27" t="s">
        <v>541</v>
      </c>
      <c r="DI27" t="s">
        <v>541</v>
      </c>
      <c r="DJ27" t="s">
        <v>541</v>
      </c>
      <c r="DK27" t="s">
        <v>541</v>
      </c>
      <c r="DL27" t="s">
        <v>541</v>
      </c>
      <c r="DM27" t="s">
        <v>541</v>
      </c>
      <c r="DN27" t="s">
        <v>541</v>
      </c>
      <c r="DO27" t="s">
        <v>541</v>
      </c>
      <c r="DP27" t="s">
        <v>541</v>
      </c>
      <c r="DQ27" t="s">
        <v>541</v>
      </c>
      <c r="DR27" t="s">
        <v>541</v>
      </c>
      <c r="DS27" t="s">
        <v>541</v>
      </c>
      <c r="DT27" t="s">
        <v>541</v>
      </c>
      <c r="DU27" t="s">
        <v>541</v>
      </c>
      <c r="DV27" t="s">
        <v>541</v>
      </c>
      <c r="DW27" t="s">
        <v>541</v>
      </c>
      <c r="DX27" t="s">
        <v>541</v>
      </c>
      <c r="DY27" t="s">
        <v>541</v>
      </c>
      <c r="DZ27" t="s">
        <v>541</v>
      </c>
      <c r="EA27" t="s">
        <v>541</v>
      </c>
      <c r="EB27" t="s">
        <v>541</v>
      </c>
      <c r="EC27" t="s">
        <v>541</v>
      </c>
      <c r="ED27" t="s">
        <v>541</v>
      </c>
    </row>
    <row r="28" spans="1:134" x14ac:dyDescent="0.25">
      <c r="A28" t="s">
        <v>542</v>
      </c>
      <c r="B28" t="s">
        <v>540</v>
      </c>
      <c r="C28" t="s">
        <v>540</v>
      </c>
      <c r="D28" t="s">
        <v>540</v>
      </c>
      <c r="E28" t="s">
        <v>540</v>
      </c>
      <c r="F28" t="s">
        <v>540</v>
      </c>
      <c r="G28" t="s">
        <v>540</v>
      </c>
      <c r="H28" t="s">
        <v>540</v>
      </c>
      <c r="I28" t="s">
        <v>540</v>
      </c>
      <c r="J28" t="s">
        <v>540</v>
      </c>
      <c r="K28" t="s">
        <v>540</v>
      </c>
      <c r="L28" t="s">
        <v>540</v>
      </c>
      <c r="M28" t="s">
        <v>540</v>
      </c>
      <c r="N28" t="s">
        <v>540</v>
      </c>
      <c r="O28" t="s">
        <v>540</v>
      </c>
      <c r="P28" t="s">
        <v>540</v>
      </c>
      <c r="Q28" t="s">
        <v>540</v>
      </c>
      <c r="R28" t="s">
        <v>540</v>
      </c>
      <c r="S28" t="s">
        <v>540</v>
      </c>
      <c r="T28" t="s">
        <v>540</v>
      </c>
      <c r="U28" t="s">
        <v>540</v>
      </c>
      <c r="V28" t="s">
        <v>540</v>
      </c>
      <c r="W28" t="s">
        <v>540</v>
      </c>
      <c r="X28" t="s">
        <v>540</v>
      </c>
      <c r="Y28" t="s">
        <v>540</v>
      </c>
      <c r="Z28" t="s">
        <v>540</v>
      </c>
      <c r="AA28" t="s">
        <v>540</v>
      </c>
      <c r="AB28" t="s">
        <v>540</v>
      </c>
      <c r="AC28" t="s">
        <v>540</v>
      </c>
      <c r="AD28" t="s">
        <v>540</v>
      </c>
      <c r="AE28" t="s">
        <v>540</v>
      </c>
      <c r="AF28" t="s">
        <v>543</v>
      </c>
      <c r="AG28" t="s">
        <v>543</v>
      </c>
      <c r="AH28" t="s">
        <v>543</v>
      </c>
      <c r="AI28" t="s">
        <v>543</v>
      </c>
      <c r="AJ28" t="s">
        <v>543</v>
      </c>
      <c r="AK28" t="s">
        <v>543</v>
      </c>
      <c r="AL28" t="s">
        <v>543</v>
      </c>
      <c r="AM28" t="s">
        <v>543</v>
      </c>
      <c r="AN28" t="s">
        <v>543</v>
      </c>
      <c r="AO28" t="s">
        <v>543</v>
      </c>
      <c r="AP28" t="s">
        <v>543</v>
      </c>
      <c r="AQ28" t="s">
        <v>543</v>
      </c>
      <c r="AR28" t="s">
        <v>543</v>
      </c>
      <c r="AS28" t="s">
        <v>543</v>
      </c>
      <c r="AT28" t="s">
        <v>543</v>
      </c>
      <c r="AU28" t="s">
        <v>543</v>
      </c>
      <c r="AV28" t="s">
        <v>543</v>
      </c>
      <c r="AW28" t="s">
        <v>543</v>
      </c>
      <c r="AX28" t="s">
        <v>543</v>
      </c>
      <c r="AY28" t="s">
        <v>543</v>
      </c>
      <c r="AZ28" t="s">
        <v>543</v>
      </c>
      <c r="BA28" t="s">
        <v>543</v>
      </c>
      <c r="BB28" t="s">
        <v>543</v>
      </c>
      <c r="BC28" t="s">
        <v>543</v>
      </c>
      <c r="BD28" t="s">
        <v>543</v>
      </c>
      <c r="BE28" t="s">
        <v>543</v>
      </c>
      <c r="BF28" t="s">
        <v>543</v>
      </c>
      <c r="BG28" t="s">
        <v>543</v>
      </c>
      <c r="BH28" t="s">
        <v>543</v>
      </c>
      <c r="BI28" t="s">
        <v>543</v>
      </c>
      <c r="BJ28" t="s">
        <v>543</v>
      </c>
      <c r="BK28" t="s">
        <v>543</v>
      </c>
      <c r="BL28" t="s">
        <v>543</v>
      </c>
      <c r="BM28" t="s">
        <v>543</v>
      </c>
      <c r="BN28" t="s">
        <v>543</v>
      </c>
      <c r="BO28" t="s">
        <v>543</v>
      </c>
      <c r="BP28" t="s">
        <v>543</v>
      </c>
      <c r="BQ28" t="s">
        <v>543</v>
      </c>
      <c r="BR28" t="s">
        <v>543</v>
      </c>
      <c r="BS28" t="s">
        <v>543</v>
      </c>
      <c r="BT28" t="s">
        <v>543</v>
      </c>
      <c r="BU28" t="s">
        <v>543</v>
      </c>
      <c r="BV28" t="s">
        <v>543</v>
      </c>
      <c r="BW28" t="s">
        <v>543</v>
      </c>
      <c r="BX28" t="s">
        <v>543</v>
      </c>
      <c r="BY28" t="s">
        <v>543</v>
      </c>
      <c r="BZ28" t="s">
        <v>543</v>
      </c>
      <c r="CA28" t="s">
        <v>543</v>
      </c>
      <c r="CB28" t="s">
        <v>543</v>
      </c>
      <c r="CC28" t="s">
        <v>543</v>
      </c>
      <c r="CD28" t="s">
        <v>543</v>
      </c>
      <c r="CE28" t="s">
        <v>543</v>
      </c>
      <c r="CF28" t="s">
        <v>543</v>
      </c>
      <c r="CG28" t="s">
        <v>543</v>
      </c>
      <c r="CH28" t="s">
        <v>543</v>
      </c>
      <c r="CI28" t="s">
        <v>543</v>
      </c>
      <c r="CJ28" t="s">
        <v>543</v>
      </c>
      <c r="CK28" t="s">
        <v>543</v>
      </c>
      <c r="CL28" t="s">
        <v>543</v>
      </c>
      <c r="CM28" t="s">
        <v>543</v>
      </c>
      <c r="CN28" t="s">
        <v>543</v>
      </c>
      <c r="CO28" t="s">
        <v>543</v>
      </c>
      <c r="CP28" t="s">
        <v>543</v>
      </c>
      <c r="CQ28" t="s">
        <v>543</v>
      </c>
      <c r="CR28" t="s">
        <v>543</v>
      </c>
      <c r="CS28" t="s">
        <v>543</v>
      </c>
      <c r="CT28" t="s">
        <v>543</v>
      </c>
      <c r="CU28" t="s">
        <v>543</v>
      </c>
      <c r="CV28" t="s">
        <v>543</v>
      </c>
      <c r="CW28" t="s">
        <v>543</v>
      </c>
      <c r="CX28" t="s">
        <v>543</v>
      </c>
      <c r="CY28" t="s">
        <v>543</v>
      </c>
      <c r="CZ28" t="s">
        <v>543</v>
      </c>
      <c r="DA28" t="s">
        <v>543</v>
      </c>
      <c r="DB28" t="s">
        <v>543</v>
      </c>
      <c r="DC28" t="s">
        <v>543</v>
      </c>
      <c r="DD28" t="s">
        <v>543</v>
      </c>
      <c r="DE28" t="s">
        <v>543</v>
      </c>
      <c r="DF28" t="s">
        <v>543</v>
      </c>
      <c r="DG28" t="s">
        <v>543</v>
      </c>
      <c r="DH28" t="s">
        <v>543</v>
      </c>
      <c r="DI28" t="s">
        <v>543</v>
      </c>
      <c r="DJ28" t="s">
        <v>543</v>
      </c>
      <c r="DK28" t="s">
        <v>543</v>
      </c>
      <c r="DL28" t="s">
        <v>543</v>
      </c>
      <c r="DM28" t="s">
        <v>543</v>
      </c>
      <c r="DN28" t="s">
        <v>543</v>
      </c>
      <c r="DO28" t="s">
        <v>543</v>
      </c>
      <c r="DP28" t="s">
        <v>543</v>
      </c>
      <c r="DQ28" t="s">
        <v>543</v>
      </c>
      <c r="DR28" t="s">
        <v>543</v>
      </c>
      <c r="DS28" t="s">
        <v>543</v>
      </c>
      <c r="DT28" t="s">
        <v>543</v>
      </c>
      <c r="DU28" t="s">
        <v>543</v>
      </c>
      <c r="DV28" t="s">
        <v>543</v>
      </c>
      <c r="DW28" t="s">
        <v>543</v>
      </c>
      <c r="DX28" t="s">
        <v>543</v>
      </c>
      <c r="DY28" t="s">
        <v>543</v>
      </c>
      <c r="DZ28" t="s">
        <v>543</v>
      </c>
      <c r="EA28" t="s">
        <v>543</v>
      </c>
      <c r="EB28" t="s">
        <v>543</v>
      </c>
      <c r="EC28" t="s">
        <v>543</v>
      </c>
      <c r="ED28" t="s">
        <v>543</v>
      </c>
    </row>
    <row r="29" spans="1:134" x14ac:dyDescent="0.25">
      <c r="A29" t="s">
        <v>544</v>
      </c>
      <c r="B29" t="s">
        <v>545</v>
      </c>
      <c r="C29" t="s">
        <v>545</v>
      </c>
      <c r="D29" t="s">
        <v>545</v>
      </c>
      <c r="E29" t="s">
        <v>545</v>
      </c>
      <c r="F29" t="s">
        <v>546</v>
      </c>
      <c r="G29" t="s">
        <v>545</v>
      </c>
      <c r="H29" t="s">
        <v>545</v>
      </c>
      <c r="I29" t="s">
        <v>546</v>
      </c>
      <c r="J29" t="s">
        <v>545</v>
      </c>
      <c r="K29" t="s">
        <v>545</v>
      </c>
      <c r="L29" t="s">
        <v>545</v>
      </c>
      <c r="M29" t="s">
        <v>545</v>
      </c>
      <c r="N29" t="s">
        <v>545</v>
      </c>
      <c r="O29" t="s">
        <v>545</v>
      </c>
      <c r="P29" t="s">
        <v>545</v>
      </c>
      <c r="Q29" t="s">
        <v>545</v>
      </c>
      <c r="R29" t="s">
        <v>545</v>
      </c>
      <c r="S29" t="s">
        <v>545</v>
      </c>
      <c r="T29" t="s">
        <v>545</v>
      </c>
      <c r="U29" t="s">
        <v>545</v>
      </c>
      <c r="V29" t="s">
        <v>545</v>
      </c>
      <c r="W29" t="s">
        <v>545</v>
      </c>
      <c r="X29" t="s">
        <v>545</v>
      </c>
      <c r="Y29" t="s">
        <v>545</v>
      </c>
      <c r="Z29" t="s">
        <v>545</v>
      </c>
      <c r="AA29" t="s">
        <v>545</v>
      </c>
      <c r="AB29" t="s">
        <v>545</v>
      </c>
      <c r="AC29" t="s">
        <v>545</v>
      </c>
      <c r="AD29" t="s">
        <v>545</v>
      </c>
      <c r="AE29" t="s">
        <v>545</v>
      </c>
      <c r="AF29" t="s">
        <v>545</v>
      </c>
      <c r="AG29" t="s">
        <v>545</v>
      </c>
      <c r="AH29" t="s">
        <v>545</v>
      </c>
      <c r="AI29" t="s">
        <v>545</v>
      </c>
      <c r="AJ29" t="s">
        <v>545</v>
      </c>
      <c r="AK29" t="s">
        <v>545</v>
      </c>
      <c r="AL29" t="s">
        <v>546</v>
      </c>
      <c r="AM29" t="s">
        <v>545</v>
      </c>
      <c r="AN29" t="s">
        <v>545</v>
      </c>
      <c r="AO29" t="s">
        <v>546</v>
      </c>
      <c r="AP29" t="s">
        <v>545</v>
      </c>
      <c r="AQ29" t="s">
        <v>545</v>
      </c>
      <c r="AR29" t="s">
        <v>545</v>
      </c>
      <c r="AS29" t="s">
        <v>545</v>
      </c>
      <c r="AT29" t="s">
        <v>545</v>
      </c>
      <c r="AU29" t="s">
        <v>545</v>
      </c>
      <c r="AV29" t="s">
        <v>545</v>
      </c>
      <c r="AW29" t="s">
        <v>545</v>
      </c>
      <c r="AX29" t="s">
        <v>545</v>
      </c>
      <c r="AY29" t="s">
        <v>545</v>
      </c>
      <c r="AZ29" t="s">
        <v>546</v>
      </c>
      <c r="BA29" t="s">
        <v>545</v>
      </c>
      <c r="BB29" t="s">
        <v>545</v>
      </c>
      <c r="BC29" t="s">
        <v>545</v>
      </c>
      <c r="BD29" t="s">
        <v>545</v>
      </c>
      <c r="BE29" t="s">
        <v>545</v>
      </c>
      <c r="BF29" t="s">
        <v>546</v>
      </c>
      <c r="BG29" t="s">
        <v>545</v>
      </c>
      <c r="BH29" t="s">
        <v>545</v>
      </c>
      <c r="BI29" t="s">
        <v>545</v>
      </c>
      <c r="BJ29" t="s">
        <v>545</v>
      </c>
      <c r="BK29" t="s">
        <v>545</v>
      </c>
      <c r="BL29" t="s">
        <v>546</v>
      </c>
      <c r="BM29" t="s">
        <v>545</v>
      </c>
      <c r="BN29" t="s">
        <v>545</v>
      </c>
      <c r="BO29" t="s">
        <v>545</v>
      </c>
      <c r="BP29" t="s">
        <v>545</v>
      </c>
      <c r="BQ29" t="s">
        <v>545</v>
      </c>
      <c r="BR29" t="s">
        <v>545</v>
      </c>
      <c r="BS29" t="s">
        <v>545</v>
      </c>
      <c r="BT29" t="s">
        <v>545</v>
      </c>
      <c r="BU29" t="s">
        <v>545</v>
      </c>
      <c r="BV29" t="s">
        <v>545</v>
      </c>
      <c r="BW29" t="s">
        <v>545</v>
      </c>
      <c r="BX29" t="s">
        <v>545</v>
      </c>
      <c r="BY29" t="s">
        <v>545</v>
      </c>
      <c r="BZ29" t="s">
        <v>545</v>
      </c>
      <c r="CA29" t="s">
        <v>546</v>
      </c>
      <c r="CB29" t="s">
        <v>545</v>
      </c>
      <c r="CC29" t="s">
        <v>546</v>
      </c>
      <c r="CD29" t="s">
        <v>545</v>
      </c>
      <c r="CE29" t="s">
        <v>545</v>
      </c>
      <c r="CF29" t="s">
        <v>545</v>
      </c>
      <c r="CG29" t="s">
        <v>545</v>
      </c>
      <c r="CH29" t="s">
        <v>546</v>
      </c>
      <c r="CI29" t="s">
        <v>545</v>
      </c>
      <c r="CJ29" t="s">
        <v>546</v>
      </c>
      <c r="CK29" t="s">
        <v>545</v>
      </c>
      <c r="CL29" t="s">
        <v>545</v>
      </c>
      <c r="CM29" t="s">
        <v>545</v>
      </c>
      <c r="CN29" t="s">
        <v>545</v>
      </c>
      <c r="CO29" t="s">
        <v>545</v>
      </c>
      <c r="CP29" t="s">
        <v>545</v>
      </c>
      <c r="CQ29" t="s">
        <v>545</v>
      </c>
      <c r="CR29" t="s">
        <v>545</v>
      </c>
      <c r="CS29" t="s">
        <v>546</v>
      </c>
      <c r="CT29" t="s">
        <v>545</v>
      </c>
      <c r="CU29" t="s">
        <v>545</v>
      </c>
      <c r="CV29" t="s">
        <v>545</v>
      </c>
      <c r="CW29" t="s">
        <v>546</v>
      </c>
      <c r="CX29" t="s">
        <v>545</v>
      </c>
      <c r="CY29" t="s">
        <v>545</v>
      </c>
      <c r="CZ29" t="s">
        <v>545</v>
      </c>
      <c r="DA29" t="s">
        <v>545</v>
      </c>
      <c r="DB29" t="s">
        <v>545</v>
      </c>
      <c r="DC29" t="s">
        <v>545</v>
      </c>
      <c r="DD29" t="s">
        <v>545</v>
      </c>
      <c r="DE29" t="s">
        <v>545</v>
      </c>
      <c r="DF29" t="s">
        <v>546</v>
      </c>
      <c r="DG29" t="s">
        <v>546</v>
      </c>
      <c r="DH29" t="s">
        <v>545</v>
      </c>
      <c r="DI29" t="s">
        <v>545</v>
      </c>
      <c r="DJ29" t="s">
        <v>545</v>
      </c>
      <c r="DK29" t="s">
        <v>545</v>
      </c>
      <c r="DL29" t="s">
        <v>545</v>
      </c>
      <c r="DM29" t="s">
        <v>545</v>
      </c>
      <c r="DN29" t="s">
        <v>545</v>
      </c>
      <c r="DO29" t="s">
        <v>546</v>
      </c>
      <c r="DP29" t="s">
        <v>546</v>
      </c>
      <c r="DQ29" t="s">
        <v>545</v>
      </c>
      <c r="DR29" t="s">
        <v>546</v>
      </c>
      <c r="DS29" t="s">
        <v>545</v>
      </c>
      <c r="DT29" t="s">
        <v>545</v>
      </c>
      <c r="DU29" t="s">
        <v>545</v>
      </c>
      <c r="DV29" t="s">
        <v>546</v>
      </c>
      <c r="DW29" t="s">
        <v>545</v>
      </c>
      <c r="DX29" t="s">
        <v>545</v>
      </c>
      <c r="DY29" t="s">
        <v>545</v>
      </c>
      <c r="DZ29" t="s">
        <v>545</v>
      </c>
      <c r="EA29" t="s">
        <v>546</v>
      </c>
      <c r="EB29" t="s">
        <v>545</v>
      </c>
      <c r="EC29" t="s">
        <v>545</v>
      </c>
      <c r="ED29" t="s">
        <v>546</v>
      </c>
    </row>
    <row r="30" spans="1:1" x14ac:dyDescent="0.25">
      <c r="A30" t="s">
        <v>547</v>
      </c>
    </row>
    <row r="31" spans="1:1" x14ac:dyDescent="0.25">
      <c r="A31" t="s">
        <v>548</v>
      </c>
    </row>
    <row r="32" spans="1:134" x14ac:dyDescent="0.25">
      <c r="A32" t="s">
        <v>2</v>
      </c>
      <c r="AF32" t="s">
        <v>10</v>
      </c>
      <c r="AG32" t="s">
        <v>10</v>
      </c>
      <c r="AH32" t="s">
        <v>10</v>
      </c>
      <c r="AI32" t="s">
        <v>10</v>
      </c>
      <c r="AJ32" t="s">
        <v>10</v>
      </c>
      <c r="AK32" t="s">
        <v>10</v>
      </c>
      <c r="AL32" t="s">
        <v>10</v>
      </c>
      <c r="AM32" t="s">
        <v>10</v>
      </c>
      <c r="AN32" t="s">
        <v>10</v>
      </c>
      <c r="AO32" t="s">
        <v>10</v>
      </c>
      <c r="AP32" t="s">
        <v>10</v>
      </c>
      <c r="AQ32" t="s">
        <v>10</v>
      </c>
      <c r="AR32" t="s">
        <v>10</v>
      </c>
      <c r="AS32" t="s">
        <v>10</v>
      </c>
      <c r="AT32" t="s">
        <v>10</v>
      </c>
      <c r="AU32" t="s">
        <v>10</v>
      </c>
      <c r="AV32" t="s">
        <v>10</v>
      </c>
      <c r="AW32" t="s">
        <v>10</v>
      </c>
      <c r="AX32" t="s">
        <v>10</v>
      </c>
      <c r="AY32" t="s">
        <v>10</v>
      </c>
      <c r="AZ32" t="s">
        <v>10</v>
      </c>
      <c r="BA32" t="s">
        <v>10</v>
      </c>
      <c r="BB32" t="s">
        <v>10</v>
      </c>
      <c r="BC32" t="s">
        <v>10</v>
      </c>
      <c r="BD32" t="s">
        <v>10</v>
      </c>
      <c r="BE32" t="s">
        <v>10</v>
      </c>
      <c r="BF32" t="s">
        <v>10</v>
      </c>
      <c r="BG32" t="s">
        <v>10</v>
      </c>
      <c r="BH32" t="s">
        <v>10</v>
      </c>
      <c r="BI32" t="s">
        <v>10</v>
      </c>
      <c r="BJ32" t="s">
        <v>10</v>
      </c>
      <c r="BK32" t="s">
        <v>10</v>
      </c>
      <c r="BL32" t="s">
        <v>10</v>
      </c>
      <c r="BM32" t="s">
        <v>10</v>
      </c>
      <c r="BN32" t="s">
        <v>10</v>
      </c>
      <c r="BO32" t="s">
        <v>10</v>
      </c>
      <c r="BP32" t="s">
        <v>10</v>
      </c>
      <c r="BQ32" t="s">
        <v>10</v>
      </c>
      <c r="BR32" t="s">
        <v>10</v>
      </c>
      <c r="BS32" t="s">
        <v>10</v>
      </c>
      <c r="BT32" t="s">
        <v>10</v>
      </c>
      <c r="BU32" t="s">
        <v>10</v>
      </c>
      <c r="BV32" t="s">
        <v>10</v>
      </c>
      <c r="BW32" t="s">
        <v>10</v>
      </c>
      <c r="BX32" t="s">
        <v>10</v>
      </c>
      <c r="BY32" t="s">
        <v>10</v>
      </c>
      <c r="BZ32" t="s">
        <v>10</v>
      </c>
      <c r="CA32" t="s">
        <v>10</v>
      </c>
      <c r="CB32" t="s">
        <v>10</v>
      </c>
      <c r="CC32" t="s">
        <v>10</v>
      </c>
      <c r="CD32" t="s">
        <v>10</v>
      </c>
      <c r="CE32" t="s">
        <v>10</v>
      </c>
      <c r="CF32" t="s">
        <v>10</v>
      </c>
      <c r="CG32" t="s">
        <v>10</v>
      </c>
      <c r="CH32" t="s">
        <v>10</v>
      </c>
      <c r="CI32" t="s">
        <v>10</v>
      </c>
      <c r="CJ32" t="s">
        <v>10</v>
      </c>
      <c r="CK32" t="s">
        <v>10</v>
      </c>
      <c r="CL32" t="s">
        <v>10</v>
      </c>
      <c r="CM32" t="s">
        <v>10</v>
      </c>
      <c r="CN32" t="s">
        <v>10</v>
      </c>
      <c r="CO32" t="s">
        <v>10</v>
      </c>
      <c r="CP32" t="s">
        <v>10</v>
      </c>
      <c r="CQ32" t="s">
        <v>10</v>
      </c>
      <c r="CR32" t="s">
        <v>10</v>
      </c>
      <c r="CS32" t="s">
        <v>10</v>
      </c>
      <c r="CT32" t="s">
        <v>10</v>
      </c>
      <c r="CU32" t="s">
        <v>10</v>
      </c>
      <c r="CV32" t="s">
        <v>10</v>
      </c>
      <c r="CW32" t="s">
        <v>10</v>
      </c>
      <c r="CX32" t="s">
        <v>10</v>
      </c>
      <c r="CY32" t="s">
        <v>10</v>
      </c>
      <c r="CZ32" t="s">
        <v>10</v>
      </c>
      <c r="DA32" t="s">
        <v>10</v>
      </c>
      <c r="DB32" t="s">
        <v>10</v>
      </c>
      <c r="DC32" t="s">
        <v>10</v>
      </c>
      <c r="DD32" t="s">
        <v>10</v>
      </c>
      <c r="DE32" t="s">
        <v>10</v>
      </c>
      <c r="DF32" t="s">
        <v>10</v>
      </c>
      <c r="DG32" t="s">
        <v>10</v>
      </c>
      <c r="DH32" t="s">
        <v>10</v>
      </c>
      <c r="DI32" t="s">
        <v>10</v>
      </c>
      <c r="DJ32" t="s">
        <v>10</v>
      </c>
      <c r="DK32" t="s">
        <v>10</v>
      </c>
      <c r="DL32" t="s">
        <v>10</v>
      </c>
      <c r="DM32" t="s">
        <v>10</v>
      </c>
      <c r="DN32" t="s">
        <v>10</v>
      </c>
      <c r="DO32" t="s">
        <v>10</v>
      </c>
      <c r="DP32" t="s">
        <v>10</v>
      </c>
      <c r="DQ32" t="s">
        <v>10</v>
      </c>
      <c r="DR32" t="s">
        <v>10</v>
      </c>
      <c r="DS32" t="s">
        <v>10</v>
      </c>
      <c r="DT32" t="s">
        <v>10</v>
      </c>
      <c r="DU32" t="s">
        <v>10</v>
      </c>
      <c r="DV32" t="s">
        <v>10</v>
      </c>
      <c r="DW32" t="s">
        <v>10</v>
      </c>
      <c r="DX32" t="s">
        <v>10</v>
      </c>
      <c r="DY32" t="s">
        <v>10</v>
      </c>
      <c r="DZ32" t="s">
        <v>10</v>
      </c>
      <c r="EA32" t="s">
        <v>10</v>
      </c>
      <c r="EB32" t="s">
        <v>10</v>
      </c>
      <c r="EC32" t="s">
        <v>10</v>
      </c>
      <c r="ED32" t="s">
        <v>10</v>
      </c>
    </row>
    <row r="33" spans="1:1" x14ac:dyDescent="0.25">
      <c r="A33" t="s">
        <v>549</v>
      </c>
    </row>
    <row r="34" spans="1:133" x14ac:dyDescent="0.25">
      <c r="A34" t="s">
        <v>550</v>
      </c>
      <c r="I34" t="s">
        <v>551</v>
      </c>
      <c r="R34" t="s">
        <v>551</v>
      </c>
      <c r="T34" t="s">
        <v>551</v>
      </c>
      <c r="W34" t="s">
        <v>551</v>
      </c>
      <c r="CV34" t="s">
        <v>552</v>
      </c>
      <c r="DK34" t="s">
        <v>552</v>
      </c>
      <c r="EC34" t="s">
        <v>553</v>
      </c>
    </row>
    <row r="35" spans="1:1" x14ac:dyDescent="0.25">
      <c r="A35" t="s">
        <v>554</v>
      </c>
    </row>
    <row r="36" spans="1:1" x14ac:dyDescent="0.25">
      <c r="A36" t="s">
        <v>555</v>
      </c>
    </row>
    <row r="37" spans="1:1" x14ac:dyDescent="0.25">
      <c r="A37" t="s">
        <v>556</v>
      </c>
    </row>
    <row r="39" spans="1:1" x14ac:dyDescent="0.25">
      <c r="A39" t="s">
        <v>557</v>
      </c>
    </row>
    <row r="40" spans="1:1" x14ac:dyDescent="0.25">
      <c r="A40" t="s">
        <v>558</v>
      </c>
    </row>
    <row r="41" spans="1:132" x14ac:dyDescent="0.25">
      <c r="A41" t="s">
        <v>559</v>
      </c>
      <c r="C41" t="s">
        <v>227</v>
      </c>
      <c r="F41" t="s">
        <v>230</v>
      </c>
      <c r="G41" t="s">
        <v>231</v>
      </c>
      <c r="J41" t="s">
        <v>234</v>
      </c>
      <c r="K41" t="s">
        <v>235</v>
      </c>
      <c r="L41" t="s">
        <v>236</v>
      </c>
      <c r="O41" t="s">
        <v>239</v>
      </c>
      <c r="P41" t="s">
        <v>240</v>
      </c>
      <c r="R41" t="s">
        <v>242</v>
      </c>
      <c r="T41" t="s">
        <v>244</v>
      </c>
      <c r="U41" t="s">
        <v>245</v>
      </c>
      <c r="AA41" t="s">
        <v>251</v>
      </c>
      <c r="AC41" t="s">
        <v>253</v>
      </c>
      <c r="AF41" t="s">
        <v>256</v>
      </c>
      <c r="AH41" t="s">
        <v>258</v>
      </c>
      <c r="AK41" t="s">
        <v>261</v>
      </c>
      <c r="AN41" t="s">
        <v>264</v>
      </c>
      <c r="AS41" t="s">
        <v>269</v>
      </c>
      <c r="AT41" t="s">
        <v>270</v>
      </c>
      <c r="BA41" t="s">
        <v>277</v>
      </c>
      <c r="BF41" t="s">
        <v>282</v>
      </c>
      <c r="BK41" t="s">
        <v>287</v>
      </c>
      <c r="BM41" t="s">
        <v>289</v>
      </c>
      <c r="BN41" t="s">
        <v>290</v>
      </c>
      <c r="BQ41" t="s">
        <v>293</v>
      </c>
      <c r="BU41" t="s">
        <v>297</v>
      </c>
      <c r="BY41" t="s">
        <v>301</v>
      </c>
      <c r="CA41" t="s">
        <v>303</v>
      </c>
      <c r="CD41" t="s">
        <v>306</v>
      </c>
      <c r="CH41" t="s">
        <v>310</v>
      </c>
      <c r="CI41" t="s">
        <v>311</v>
      </c>
      <c r="CN41" t="s">
        <v>316</v>
      </c>
      <c r="CS41" t="s">
        <v>321</v>
      </c>
      <c r="CT41" t="s">
        <v>322</v>
      </c>
      <c r="CV41" t="s">
        <v>324</v>
      </c>
      <c r="CW41" t="s">
        <v>325</v>
      </c>
      <c r="CX41" t="s">
        <v>326</v>
      </c>
      <c r="CZ41" t="s">
        <v>328</v>
      </c>
      <c r="DC41" t="s">
        <v>331</v>
      </c>
      <c r="DQ41" t="s">
        <v>345</v>
      </c>
      <c r="DT41" t="s">
        <v>348</v>
      </c>
      <c r="DU41" t="s">
        <v>349</v>
      </c>
      <c r="DV41" t="s">
        <v>350</v>
      </c>
      <c r="DW41" t="s">
        <v>351</v>
      </c>
      <c r="DX41" t="s">
        <v>352</v>
      </c>
      <c r="DY41" t="s">
        <v>353</v>
      </c>
      <c r="EB41" t="s">
        <v>356</v>
      </c>
    </row>
    <row r="42" spans="1:132" x14ac:dyDescent="0.25">
      <c r="A42" t="s">
        <v>560</v>
      </c>
      <c r="C42" t="s">
        <v>561</v>
      </c>
      <c r="F42" t="s">
        <v>562</v>
      </c>
      <c r="G42" t="s">
        <v>563</v>
      </c>
      <c r="J42" t="s">
        <v>563</v>
      </c>
      <c r="K42" t="s">
        <v>563</v>
      </c>
      <c r="L42" t="s">
        <v>564</v>
      </c>
      <c r="O42" t="s">
        <v>563</v>
      </c>
      <c r="P42" t="s">
        <v>563</v>
      </c>
      <c r="R42" t="s">
        <v>565</v>
      </c>
      <c r="T42" t="s">
        <v>566</v>
      </c>
      <c r="U42" t="s">
        <v>563</v>
      </c>
      <c r="AA42" t="s">
        <v>562</v>
      </c>
      <c r="AC42" t="s">
        <v>563</v>
      </c>
      <c r="AF42" t="s">
        <v>567</v>
      </c>
      <c r="AH42" t="s">
        <v>568</v>
      </c>
      <c r="AK42" t="s">
        <v>569</v>
      </c>
      <c r="AN42" t="s">
        <v>563</v>
      </c>
      <c r="AS42" t="s">
        <v>570</v>
      </c>
      <c r="AT42" t="s">
        <v>571</v>
      </c>
      <c r="BA42" t="s">
        <v>572</v>
      </c>
      <c r="BF42" t="s">
        <v>573</v>
      </c>
      <c r="BK42" t="s">
        <v>436</v>
      </c>
      <c r="BM42" t="s">
        <v>574</v>
      </c>
      <c r="BN42" t="s">
        <v>575</v>
      </c>
      <c r="BQ42" t="s">
        <v>571</v>
      </c>
      <c r="BU42" t="s">
        <v>571</v>
      </c>
      <c r="BY42" t="s">
        <v>576</v>
      </c>
      <c r="CA42" t="s">
        <v>577</v>
      </c>
      <c r="CD42" t="s">
        <v>578</v>
      </c>
      <c r="CH42" t="s">
        <v>436</v>
      </c>
      <c r="CI42" t="s">
        <v>568</v>
      </c>
      <c r="CN42" t="s">
        <v>576</v>
      </c>
      <c r="CS42" t="s">
        <v>579</v>
      </c>
      <c r="CT42" t="s">
        <v>580</v>
      </c>
      <c r="CV42" t="s">
        <v>581</v>
      </c>
      <c r="CW42" t="s">
        <v>582</v>
      </c>
      <c r="CX42" t="s">
        <v>563</v>
      </c>
      <c r="CZ42" t="s">
        <v>583</v>
      </c>
      <c r="DC42" t="s">
        <v>569</v>
      </c>
      <c r="DQ42" t="s">
        <v>584</v>
      </c>
      <c r="DT42" t="s">
        <v>585</v>
      </c>
      <c r="DU42" t="s">
        <v>563</v>
      </c>
      <c r="DV42" t="s">
        <v>586</v>
      </c>
      <c r="DW42" t="s">
        <v>587</v>
      </c>
      <c r="DX42" t="s">
        <v>588</v>
      </c>
      <c r="DY42" t="s">
        <v>563</v>
      </c>
      <c r="EB42" t="s">
        <v>571</v>
      </c>
    </row>
    <row r="43" spans="1:132" x14ac:dyDescent="0.25">
      <c r="C43" t="s">
        <v>589</v>
      </c>
      <c r="G43" t="s">
        <v>574</v>
      </c>
      <c r="J43" t="s">
        <v>574</v>
      </c>
      <c r="K43" t="s">
        <v>574</v>
      </c>
      <c r="L43" t="s">
        <v>576</v>
      </c>
      <c r="O43" t="s">
        <v>574</v>
      </c>
      <c r="P43" t="s">
        <v>574</v>
      </c>
      <c r="R43" t="s">
        <v>590</v>
      </c>
      <c r="T43" t="s">
        <v>591</v>
      </c>
      <c r="U43" t="s">
        <v>574</v>
      </c>
      <c r="AC43" t="s">
        <v>574</v>
      </c>
      <c r="AF43" t="s">
        <v>592</v>
      </c>
      <c r="AH43" t="s">
        <v>593</v>
      </c>
      <c r="AN43" t="s">
        <v>574</v>
      </c>
      <c r="AS43" t="s">
        <v>594</v>
      </c>
      <c r="AT43" t="s">
        <v>595</v>
      </c>
      <c r="BA43" t="s">
        <v>596</v>
      </c>
      <c r="BF43" t="s">
        <v>597</v>
      </c>
      <c r="BK43" t="s">
        <v>438</v>
      </c>
      <c r="BM43" t="s">
        <v>598</v>
      </c>
      <c r="BN43" t="s">
        <v>599</v>
      </c>
      <c r="BU43" t="s">
        <v>595</v>
      </c>
      <c r="BY43" t="s">
        <v>600</v>
      </c>
      <c r="CA43" t="s">
        <v>601</v>
      </c>
      <c r="CD43" t="s">
        <v>602</v>
      </c>
      <c r="CH43" t="s">
        <v>502</v>
      </c>
      <c r="CI43" t="s">
        <v>603</v>
      </c>
      <c r="CN43" t="s">
        <v>604</v>
      </c>
      <c r="CS43" t="s">
        <v>605</v>
      </c>
      <c r="CV43" t="s">
        <v>606</v>
      </c>
      <c r="CW43" t="s">
        <v>607</v>
      </c>
      <c r="CX43" t="s">
        <v>574</v>
      </c>
      <c r="CZ43" t="s">
        <v>608</v>
      </c>
      <c r="DQ43" t="s">
        <v>609</v>
      </c>
      <c r="DT43" t="s">
        <v>610</v>
      </c>
      <c r="DU43" t="s">
        <v>574</v>
      </c>
      <c r="DV43" t="s">
        <v>611</v>
      </c>
      <c r="DW43" t="s">
        <v>612</v>
      </c>
      <c r="DX43" t="s">
        <v>613</v>
      </c>
      <c r="DY43" t="s">
        <v>574</v>
      </c>
      <c r="EB43" t="s">
        <v>595</v>
      </c>
    </row>
    <row r="44" spans="1:127" x14ac:dyDescent="0.25">
      <c r="C44" t="s">
        <v>614</v>
      </c>
      <c r="L44" t="s">
        <v>615</v>
      </c>
      <c r="R44" t="s">
        <v>616</v>
      </c>
      <c r="T44" t="s">
        <v>617</v>
      </c>
      <c r="AH44" t="s">
        <v>603</v>
      </c>
      <c r="BA44" t="s">
        <v>618</v>
      </c>
      <c r="BF44" t="s">
        <v>619</v>
      </c>
      <c r="BK44" t="s">
        <v>502</v>
      </c>
      <c r="BM44" t="s">
        <v>620</v>
      </c>
      <c r="BN44" t="s">
        <v>621</v>
      </c>
      <c r="BY44" t="s">
        <v>604</v>
      </c>
      <c r="CA44" t="s">
        <v>622</v>
      </c>
      <c r="CD44" t="s">
        <v>623</v>
      </c>
      <c r="CH44" t="s">
        <v>440</v>
      </c>
      <c r="CI44" t="s">
        <v>593</v>
      </c>
      <c r="CS44" t="s">
        <v>624</v>
      </c>
      <c r="CV44" t="s">
        <v>625</v>
      </c>
      <c r="CW44" t="s">
        <v>626</v>
      </c>
      <c r="CZ44" t="s">
        <v>627</v>
      </c>
      <c r="DQ44" t="s">
        <v>628</v>
      </c>
      <c r="DT44" t="s">
        <v>629</v>
      </c>
      <c r="DV44" t="s">
        <v>630</v>
      </c>
      <c r="DW44" t="s">
        <v>631</v>
      </c>
    </row>
    <row r="45" spans="1:127" x14ac:dyDescent="0.25">
      <c r="C45" t="s">
        <v>632</v>
      </c>
      <c r="L45" t="s">
        <v>604</v>
      </c>
      <c r="T45" t="s">
        <v>633</v>
      </c>
      <c r="AH45" t="s">
        <v>634</v>
      </c>
      <c r="BA45" t="s">
        <v>635</v>
      </c>
      <c r="BF45" t="s">
        <v>636</v>
      </c>
      <c r="BK45" t="s">
        <v>440</v>
      </c>
      <c r="BN45" t="s">
        <v>637</v>
      </c>
      <c r="CA45" t="s">
        <v>638</v>
      </c>
      <c r="CH45" t="s">
        <v>427</v>
      </c>
      <c r="CI45" t="s">
        <v>634</v>
      </c>
      <c r="CS45" t="s">
        <v>639</v>
      </c>
      <c r="CV45" t="s">
        <v>640</v>
      </c>
      <c r="CW45" t="s">
        <v>641</v>
      </c>
      <c r="DQ45" t="s">
        <v>642</v>
      </c>
      <c r="DT45" t="s">
        <v>643</v>
      </c>
      <c r="DV45" t="s">
        <v>644</v>
      </c>
      <c r="DW45" t="s">
        <v>645</v>
      </c>
    </row>
    <row r="46" spans="1:127" x14ac:dyDescent="0.25">
      <c r="C46" t="s">
        <v>646</v>
      </c>
      <c r="T46" t="s">
        <v>647</v>
      </c>
      <c r="BA46" t="s">
        <v>648</v>
      </c>
      <c r="BK46" t="s">
        <v>427</v>
      </c>
      <c r="BN46" t="s">
        <v>649</v>
      </c>
      <c r="CA46" t="s">
        <v>650</v>
      </c>
      <c r="CH46" t="s">
        <v>488</v>
      </c>
      <c r="CI46" t="s">
        <v>651</v>
      </c>
      <c r="CS46" t="s">
        <v>652</v>
      </c>
      <c r="CV46" t="s">
        <v>653</v>
      </c>
      <c r="DQ46" t="s">
        <v>654</v>
      </c>
      <c r="DV46" t="s">
        <v>655</v>
      </c>
      <c r="DW46" t="s">
        <v>656</v>
      </c>
    </row>
    <row r="47" spans="1:127" x14ac:dyDescent="0.25">
      <c r="C47" t="s">
        <v>657</v>
      </c>
      <c r="T47" t="s">
        <v>658</v>
      </c>
      <c r="BA47" t="s">
        <v>659</v>
      </c>
      <c r="BK47" t="s">
        <v>488</v>
      </c>
      <c r="BN47" t="s">
        <v>660</v>
      </c>
      <c r="CA47" t="s">
        <v>661</v>
      </c>
      <c r="CH47" t="s">
        <v>478</v>
      </c>
      <c r="CS47" t="s">
        <v>662</v>
      </c>
      <c r="CV47" t="s">
        <v>663</v>
      </c>
      <c r="DV47" t="s">
        <v>664</v>
      </c>
      <c r="DW47" t="s">
        <v>665</v>
      </c>
    </row>
    <row r="48" spans="1:127" x14ac:dyDescent="0.25">
      <c r="C48" t="s">
        <v>666</v>
      </c>
      <c r="T48" t="s">
        <v>667</v>
      </c>
      <c r="BA48" t="s">
        <v>668</v>
      </c>
      <c r="BK48" t="s">
        <v>478</v>
      </c>
      <c r="BN48" t="s">
        <v>669</v>
      </c>
      <c r="CA48" t="s">
        <v>670</v>
      </c>
      <c r="CH48" t="s">
        <v>489</v>
      </c>
      <c r="CS48" t="s">
        <v>671</v>
      </c>
      <c r="CV48" t="s">
        <v>672</v>
      </c>
      <c r="DV48" t="s">
        <v>673</v>
      </c>
      <c r="DW48" t="s">
        <v>674</v>
      </c>
    </row>
    <row r="49" spans="1:127" x14ac:dyDescent="0.25">
      <c r="C49" t="s">
        <v>675</v>
      </c>
      <c r="T49" t="s">
        <v>676</v>
      </c>
      <c r="BA49" t="s">
        <v>677</v>
      </c>
      <c r="BK49" t="s">
        <v>489</v>
      </c>
      <c r="BN49" t="s">
        <v>678</v>
      </c>
      <c r="CH49" t="s">
        <v>474</v>
      </c>
      <c r="CS49" t="s">
        <v>679</v>
      </c>
      <c r="CV49" t="s">
        <v>680</v>
      </c>
      <c r="DV49" t="s">
        <v>681</v>
      </c>
      <c r="DW49" t="s">
        <v>682</v>
      </c>
    </row>
    <row r="50" spans="1:127" x14ac:dyDescent="0.25">
      <c r="C50" t="s">
        <v>683</v>
      </c>
      <c r="T50" t="s">
        <v>684</v>
      </c>
      <c r="BA50" t="s">
        <v>685</v>
      </c>
      <c r="BK50" t="s">
        <v>474</v>
      </c>
      <c r="BN50" t="s">
        <v>686</v>
      </c>
      <c r="CH50" t="s">
        <v>448</v>
      </c>
      <c r="CS50" t="s">
        <v>687</v>
      </c>
      <c r="CV50" t="s">
        <v>688</v>
      </c>
      <c r="DV50" t="s">
        <v>689</v>
      </c>
      <c r="DW50" t="s">
        <v>690</v>
      </c>
    </row>
    <row r="51" spans="1:127" x14ac:dyDescent="0.25">
      <c r="C51" t="s">
        <v>691</v>
      </c>
      <c r="T51" t="s">
        <v>692</v>
      </c>
      <c r="BA51" t="s">
        <v>693</v>
      </c>
      <c r="BK51" t="s">
        <v>448</v>
      </c>
      <c r="BN51" t="s">
        <v>694</v>
      </c>
      <c r="CH51" t="s">
        <v>491</v>
      </c>
      <c r="CS51" t="s">
        <v>695</v>
      </c>
      <c r="DV51" t="s">
        <v>696</v>
      </c>
      <c r="DW51" t="s">
        <v>697</v>
      </c>
    </row>
    <row r="52" spans="1:127" x14ac:dyDescent="0.25">
      <c r="C52" t="s">
        <v>698</v>
      </c>
      <c r="T52" t="s">
        <v>699</v>
      </c>
      <c r="BA52" t="s">
        <v>700</v>
      </c>
      <c r="BK52" t="s">
        <v>491</v>
      </c>
      <c r="BN52" t="s">
        <v>701</v>
      </c>
      <c r="CH52" t="s">
        <v>490</v>
      </c>
      <c r="CS52" t="s">
        <v>702</v>
      </c>
      <c r="DV52" t="s">
        <v>703</v>
      </c>
      <c r="DW52" t="s">
        <v>704</v>
      </c>
    </row>
    <row r="53" spans="1:127" x14ac:dyDescent="0.25">
      <c r="C53" t="s">
        <v>705</v>
      </c>
      <c r="T53" t="s">
        <v>706</v>
      </c>
      <c r="BA53" t="s">
        <v>707</v>
      </c>
      <c r="BK53" t="s">
        <v>490</v>
      </c>
      <c r="BN53" t="s">
        <v>708</v>
      </c>
      <c r="CH53" t="s">
        <v>497</v>
      </c>
      <c r="CS53" t="s">
        <v>709</v>
      </c>
      <c r="DV53" t="s">
        <v>710</v>
      </c>
      <c r="DW53" t="s">
        <v>711</v>
      </c>
    </row>
    <row r="54" spans="1:127" x14ac:dyDescent="0.25">
      <c r="T54" t="s">
        <v>712</v>
      </c>
      <c r="BA54" t="s">
        <v>713</v>
      </c>
      <c r="BK54" t="s">
        <v>497</v>
      </c>
      <c r="BN54" t="s">
        <v>714</v>
      </c>
      <c r="CH54" t="s">
        <v>428</v>
      </c>
      <c r="CS54" t="s">
        <v>715</v>
      </c>
      <c r="DV54" t="s">
        <v>716</v>
      </c>
      <c r="DW54" t="s">
        <v>717</v>
      </c>
    </row>
    <row r="55" spans="1:127" x14ac:dyDescent="0.25">
      <c r="T55" t="s">
        <v>718</v>
      </c>
      <c r="BA55" t="s">
        <v>719</v>
      </c>
      <c r="BK55" t="s">
        <v>428</v>
      </c>
      <c r="BN55" t="s">
        <v>720</v>
      </c>
      <c r="CH55" t="s">
        <v>442</v>
      </c>
      <c r="CS55" t="s">
        <v>721</v>
      </c>
      <c r="DV55" t="s">
        <v>722</v>
      </c>
      <c r="DW55" t="s">
        <v>723</v>
      </c>
    </row>
    <row r="56" spans="1:127" x14ac:dyDescent="0.25">
      <c r="T56" t="s">
        <v>724</v>
      </c>
      <c r="BA56" t="s">
        <v>725</v>
      </c>
      <c r="BK56" t="s">
        <v>442</v>
      </c>
      <c r="BN56" t="s">
        <v>726</v>
      </c>
      <c r="CH56" t="s">
        <v>425</v>
      </c>
      <c r="CS56" t="s">
        <v>727</v>
      </c>
      <c r="DV56" t="s">
        <v>728</v>
      </c>
      <c r="DW56" t="s">
        <v>729</v>
      </c>
    </row>
    <row r="57" spans="1:127" x14ac:dyDescent="0.25">
      <c r="T57" t="s">
        <v>730</v>
      </c>
      <c r="BA57" t="s">
        <v>731</v>
      </c>
      <c r="BK57" t="s">
        <v>425</v>
      </c>
      <c r="BN57" t="s">
        <v>732</v>
      </c>
      <c r="CH57" t="s">
        <v>466</v>
      </c>
      <c r="CS57" t="s">
        <v>733</v>
      </c>
      <c r="DV57" t="s">
        <v>705</v>
      </c>
      <c r="DW57" t="s">
        <v>734</v>
      </c>
    </row>
    <row r="58" spans="1:127" x14ac:dyDescent="0.25">
      <c r="T58" t="s">
        <v>735</v>
      </c>
      <c r="BK58" t="s">
        <v>466</v>
      </c>
      <c r="BN58" t="s">
        <v>736</v>
      </c>
      <c r="CH58" t="s">
        <v>457</v>
      </c>
      <c r="CS58" t="s">
        <v>737</v>
      </c>
      <c r="DV58" t="s">
        <v>738</v>
      </c>
      <c r="DW58" t="s">
        <v>739</v>
      </c>
    </row>
    <row r="59" spans="1:127" x14ac:dyDescent="0.25">
      <c r="T59" t="s">
        <v>740</v>
      </c>
      <c r="BK59" t="s">
        <v>457</v>
      </c>
      <c r="BN59" t="s">
        <v>741</v>
      </c>
      <c r="CH59" t="s">
        <v>437</v>
      </c>
      <c r="CS59" t="s">
        <v>742</v>
      </c>
      <c r="DV59" t="s">
        <v>743</v>
      </c>
      <c r="DW59" t="s">
        <v>744</v>
      </c>
    </row>
    <row r="60" spans="1:127" x14ac:dyDescent="0.25">
      <c r="T60" t="s">
        <v>745</v>
      </c>
      <c r="BK60" t="s">
        <v>437</v>
      </c>
      <c r="BN60" t="s">
        <v>746</v>
      </c>
      <c r="CS60" t="s">
        <v>747</v>
      </c>
      <c r="DW60" t="s">
        <v>748</v>
      </c>
    </row>
    <row r="61" spans="1:127" x14ac:dyDescent="0.25">
      <c r="T61" t="s">
        <v>749</v>
      </c>
      <c r="BN61" t="s">
        <v>750</v>
      </c>
      <c r="CS61" t="s">
        <v>751</v>
      </c>
      <c r="DW61" t="s">
        <v>752</v>
      </c>
    </row>
    <row r="62" spans="1:127" x14ac:dyDescent="0.25">
      <c r="T62" t="s">
        <v>753</v>
      </c>
      <c r="BN62" t="s">
        <v>754</v>
      </c>
      <c r="CS62" t="s">
        <v>755</v>
      </c>
      <c r="DW62" t="s">
        <v>756</v>
      </c>
    </row>
    <row r="63" spans="1:97" x14ac:dyDescent="0.25">
      <c r="T63" t="s">
        <v>757</v>
      </c>
      <c r="BN63" t="s">
        <v>758</v>
      </c>
      <c r="CS63" t="s">
        <v>759</v>
      </c>
    </row>
    <row r="64" spans="1:97" x14ac:dyDescent="0.25">
      <c r="T64" t="s">
        <v>760</v>
      </c>
      <c r="BN64" t="s">
        <v>761</v>
      </c>
      <c r="CS64" t="s">
        <v>762</v>
      </c>
    </row>
    <row r="65" spans="1:97" x14ac:dyDescent="0.25">
      <c r="T65" t="s">
        <v>763</v>
      </c>
      <c r="CS65" t="s">
        <v>764</v>
      </c>
    </row>
    <row r="66" spans="1:97" x14ac:dyDescent="0.25">
      <c r="T66" t="s">
        <v>765</v>
      </c>
      <c r="CS66" t="s">
        <v>766</v>
      </c>
    </row>
    <row r="67" spans="1:97" x14ac:dyDescent="0.25">
      <c r="T67" t="s">
        <v>767</v>
      </c>
      <c r="CS67" t="s">
        <v>768</v>
      </c>
    </row>
    <row r="68" spans="1:97" x14ac:dyDescent="0.25">
      <c r="T68" t="s">
        <v>769</v>
      </c>
      <c r="CS68" t="s">
        <v>770</v>
      </c>
    </row>
    <row r="69" spans="1:97" x14ac:dyDescent="0.25">
      <c r="A69" t="s">
        <v>10</v>
      </c>
      <c r="T69" t="s">
        <v>771</v>
      </c>
      <c r="CS69" t="s">
        <v>772</v>
      </c>
    </row>
    <row r="70" spans="1:97" x14ac:dyDescent="0.25">
      <c r="T70" t="s">
        <v>773</v>
      </c>
      <c r="CS70" t="s">
        <v>774</v>
      </c>
    </row>
    <row r="71" spans="1:97" x14ac:dyDescent="0.25">
      <c r="T71" t="s">
        <v>775</v>
      </c>
      <c r="CS71" t="s">
        <v>776</v>
      </c>
    </row>
    <row r="72" spans="1:97" x14ac:dyDescent="0.25">
      <c r="T72" t="s">
        <v>777</v>
      </c>
      <c r="CS72" t="s">
        <v>778</v>
      </c>
    </row>
    <row r="73" spans="1:97" x14ac:dyDescent="0.25">
      <c r="T73" t="s">
        <v>779</v>
      </c>
      <c r="CS73" t="s">
        <v>780</v>
      </c>
    </row>
    <row r="74" spans="1:97" x14ac:dyDescent="0.25">
      <c r="T74" t="s">
        <v>781</v>
      </c>
      <c r="CS74" t="s">
        <v>782</v>
      </c>
    </row>
    <row r="75" spans="1:97" x14ac:dyDescent="0.25">
      <c r="T75" t="s">
        <v>783</v>
      </c>
      <c r="CS75" t="s">
        <v>784</v>
      </c>
    </row>
    <row r="76" spans="1:97" x14ac:dyDescent="0.25">
      <c r="T76" t="s">
        <v>785</v>
      </c>
      <c r="CS76" t="s">
        <v>786</v>
      </c>
    </row>
    <row r="77" spans="1:97" x14ac:dyDescent="0.25">
      <c r="T77" t="s">
        <v>787</v>
      </c>
      <c r="CS77" t="s">
        <v>788</v>
      </c>
    </row>
    <row r="78" spans="1:97" x14ac:dyDescent="0.25">
      <c r="T78" t="s">
        <v>789</v>
      </c>
      <c r="CS78" t="s">
        <v>790</v>
      </c>
    </row>
    <row r="79" spans="1:97" x14ac:dyDescent="0.25">
      <c r="T79" t="s">
        <v>791</v>
      </c>
      <c r="CS79" t="s">
        <v>792</v>
      </c>
    </row>
    <row r="80" spans="1:97" x14ac:dyDescent="0.25">
      <c r="T80" t="s">
        <v>793</v>
      </c>
      <c r="CS80" t="s">
        <v>794</v>
      </c>
    </row>
    <row r="81" spans="1:97" x14ac:dyDescent="0.25">
      <c r="T81" t="s">
        <v>795</v>
      </c>
      <c r="CS81" t="s">
        <v>796</v>
      </c>
    </row>
    <row r="82" spans="1:97" x14ac:dyDescent="0.25">
      <c r="T82" t="s">
        <v>797</v>
      </c>
      <c r="CS82" t="s">
        <v>798</v>
      </c>
    </row>
    <row r="83" spans="1:97" x14ac:dyDescent="0.25">
      <c r="T83" t="s">
        <v>799</v>
      </c>
      <c r="CS83" t="s">
        <v>800</v>
      </c>
    </row>
    <row r="84" spans="1:97" x14ac:dyDescent="0.25">
      <c r="T84" t="s">
        <v>801</v>
      </c>
      <c r="CS84" t="s">
        <v>802</v>
      </c>
    </row>
    <row r="85" spans="1:97" x14ac:dyDescent="0.25">
      <c r="T85" t="s">
        <v>803</v>
      </c>
      <c r="CS85" t="s">
        <v>804</v>
      </c>
    </row>
    <row r="86" spans="1:97" x14ac:dyDescent="0.25">
      <c r="T86" t="s">
        <v>805</v>
      </c>
      <c r="CS86" t="s">
        <v>806</v>
      </c>
    </row>
    <row r="87" spans="1:97" x14ac:dyDescent="0.25">
      <c r="T87" t="s">
        <v>807</v>
      </c>
      <c r="CS87" t="s">
        <v>808</v>
      </c>
    </row>
    <row r="88" spans="1:97" x14ac:dyDescent="0.25">
      <c r="T88" t="s">
        <v>809</v>
      </c>
      <c r="CS88" t="s">
        <v>810</v>
      </c>
    </row>
    <row r="89" spans="1:97" x14ac:dyDescent="0.25">
      <c r="T89" t="s">
        <v>811</v>
      </c>
      <c r="CS89" t="s">
        <v>812</v>
      </c>
    </row>
    <row r="90" spans="1:97" x14ac:dyDescent="0.25">
      <c r="T90" t="s">
        <v>813</v>
      </c>
      <c r="CS90" t="s">
        <v>814</v>
      </c>
    </row>
    <row r="91" spans="1:97" x14ac:dyDescent="0.25">
      <c r="T91" t="s">
        <v>815</v>
      </c>
      <c r="CS91" t="s">
        <v>816</v>
      </c>
    </row>
    <row r="92" spans="1:97" x14ac:dyDescent="0.25">
      <c r="T92" t="s">
        <v>817</v>
      </c>
      <c r="CS92" t="s">
        <v>818</v>
      </c>
    </row>
    <row r="93" spans="1:97" x14ac:dyDescent="0.25">
      <c r="T93" t="s">
        <v>819</v>
      </c>
      <c r="CS93" t="s">
        <v>820</v>
      </c>
    </row>
    <row r="94" spans="1:97" x14ac:dyDescent="0.25">
      <c r="T94" t="s">
        <v>821</v>
      </c>
      <c r="CS94" t="s">
        <v>822</v>
      </c>
    </row>
    <row r="95" spans="1:97" x14ac:dyDescent="0.25">
      <c r="T95" t="s">
        <v>823</v>
      </c>
      <c r="CS95" t="s">
        <v>824</v>
      </c>
    </row>
    <row r="96" spans="1:97" x14ac:dyDescent="0.25">
      <c r="T96" t="s">
        <v>825</v>
      </c>
      <c r="CS96" t="s">
        <v>826</v>
      </c>
    </row>
    <row r="97" spans="1:97" x14ac:dyDescent="0.25">
      <c r="T97" t="s">
        <v>827</v>
      </c>
      <c r="CS97" t="s">
        <v>828</v>
      </c>
    </row>
    <row r="98" spans="1:97" x14ac:dyDescent="0.25">
      <c r="T98" t="s">
        <v>829</v>
      </c>
      <c r="CS98" t="s">
        <v>830</v>
      </c>
    </row>
    <row r="99" spans="1:97" x14ac:dyDescent="0.25">
      <c r="T99" t="s">
        <v>831</v>
      </c>
      <c r="CS99" t="s">
        <v>832</v>
      </c>
    </row>
    <row r="100" spans="1:97" x14ac:dyDescent="0.25">
      <c r="T100" t="s">
        <v>833</v>
      </c>
      <c r="CS100" t="s">
        <v>834</v>
      </c>
    </row>
    <row r="101" spans="1:97" x14ac:dyDescent="0.25">
      <c r="T101" t="s">
        <v>835</v>
      </c>
      <c r="CS101" t="s">
        <v>836</v>
      </c>
    </row>
    <row r="102" spans="1:97" x14ac:dyDescent="0.25">
      <c r="CS102" t="s">
        <v>837</v>
      </c>
    </row>
    <row r="103" spans="1:97" x14ac:dyDescent="0.25">
      <c r="CS103" t="s">
        <v>838</v>
      </c>
    </row>
    <row r="104" spans="1:97" x14ac:dyDescent="0.25">
      <c r="CS104" t="s">
        <v>839</v>
      </c>
    </row>
    <row r="105" spans="1:97" x14ac:dyDescent="0.25">
      <c r="CS105" t="s">
        <v>840</v>
      </c>
    </row>
    <row r="106" spans="1:97" x14ac:dyDescent="0.25">
      <c r="CS106" t="s">
        <v>841</v>
      </c>
    </row>
    <row r="107" spans="1:97" x14ac:dyDescent="0.25">
      <c r="CS107" t="s">
        <v>842</v>
      </c>
    </row>
    <row r="108" spans="1:97" x14ac:dyDescent="0.25">
      <c r="CS108" t="s">
        <v>843</v>
      </c>
    </row>
    <row r="109" spans="1:97" x14ac:dyDescent="0.25">
      <c r="CS109" t="s">
        <v>844</v>
      </c>
    </row>
    <row r="110" spans="1:97" x14ac:dyDescent="0.25">
      <c r="CS110" t="s">
        <v>845</v>
      </c>
    </row>
    <row r="111" spans="1:97" x14ac:dyDescent="0.25">
      <c r="CS111" t="s">
        <v>846</v>
      </c>
    </row>
    <row r="112" spans="1:97" x14ac:dyDescent="0.25">
      <c r="CS112" t="s">
        <v>847</v>
      </c>
    </row>
    <row r="113" spans="1:97" x14ac:dyDescent="0.25">
      <c r="CS113" t="s">
        <v>848</v>
      </c>
    </row>
    <row r="114" spans="1:97" x14ac:dyDescent="0.25">
      <c r="CS114" t="s">
        <v>849</v>
      </c>
    </row>
    <row r="115" spans="1:97" x14ac:dyDescent="0.25">
      <c r="CS115" t="s">
        <v>850</v>
      </c>
    </row>
    <row r="116" spans="1:97" x14ac:dyDescent="0.25">
      <c r="CS116" t="s">
        <v>851</v>
      </c>
    </row>
    <row r="117" spans="1:97" x14ac:dyDescent="0.25">
      <c r="CS117" t="s">
        <v>852</v>
      </c>
    </row>
    <row r="118" spans="1:97" x14ac:dyDescent="0.25">
      <c r="CS118" t="s">
        <v>853</v>
      </c>
    </row>
    <row r="119" spans="1:97" x14ac:dyDescent="0.25">
      <c r="CS119" t="s">
        <v>854</v>
      </c>
    </row>
    <row r="120" spans="1:97" x14ac:dyDescent="0.25">
      <c r="CS120" t="s">
        <v>855</v>
      </c>
    </row>
    <row r="121" spans="1:97" x14ac:dyDescent="0.25">
      <c r="CS121" t="s">
        <v>856</v>
      </c>
    </row>
    <row r="122" spans="1:97" x14ac:dyDescent="0.25">
      <c r="CS122" t="s">
        <v>857</v>
      </c>
    </row>
    <row r="123" spans="1:97" x14ac:dyDescent="0.25">
      <c r="CS123" t="s">
        <v>858</v>
      </c>
    </row>
    <row r="124" spans="1:97" x14ac:dyDescent="0.25">
      <c r="CS124" t="s">
        <v>859</v>
      </c>
    </row>
    <row r="125" spans="1:97" x14ac:dyDescent="0.25">
      <c r="CS125" t="s">
        <v>860</v>
      </c>
    </row>
    <row r="126" spans="1:97" x14ac:dyDescent="0.25">
      <c r="CS126" t="s">
        <v>861</v>
      </c>
    </row>
    <row r="127" spans="1:97" x14ac:dyDescent="0.25">
      <c r="CS127" t="s">
        <v>862</v>
      </c>
    </row>
    <row r="128" spans="1:97" x14ac:dyDescent="0.25">
      <c r="CS128" t="s">
        <v>863</v>
      </c>
    </row>
    <row r="129" spans="1:97" x14ac:dyDescent="0.25">
      <c r="CS129" t="s">
        <v>864</v>
      </c>
    </row>
    <row r="130" spans="1:97" x14ac:dyDescent="0.25">
      <c r="CS130" t="s">
        <v>865</v>
      </c>
    </row>
    <row r="131" spans="1:97" x14ac:dyDescent="0.25">
      <c r="CS131" t="s">
        <v>866</v>
      </c>
    </row>
    <row r="132" spans="1:97" x14ac:dyDescent="0.25">
      <c r="CS132" t="s">
        <v>867</v>
      </c>
    </row>
    <row r="133" spans="1:97" x14ac:dyDescent="0.25">
      <c r="CS133" t="s">
        <v>868</v>
      </c>
    </row>
    <row r="134" spans="1:97" x14ac:dyDescent="0.25">
      <c r="CS134" t="s">
        <v>869</v>
      </c>
    </row>
    <row r="135" spans="1:97" x14ac:dyDescent="0.25">
      <c r="CS135" t="s">
        <v>870</v>
      </c>
    </row>
    <row r="136" spans="1:97" x14ac:dyDescent="0.25">
      <c r="CS136" t="s">
        <v>871</v>
      </c>
    </row>
    <row r="137" spans="1:97" x14ac:dyDescent="0.25">
      <c r="CS137" t="s">
        <v>872</v>
      </c>
    </row>
    <row r="138" spans="1:97" x14ac:dyDescent="0.25">
      <c r="CS138" t="s">
        <v>873</v>
      </c>
    </row>
    <row r="139" spans="1:97" x14ac:dyDescent="0.25">
      <c r="CS139" t="s">
        <v>874</v>
      </c>
    </row>
    <row r="140" spans="1:97" x14ac:dyDescent="0.25">
      <c r="CS140" t="s">
        <v>875</v>
      </c>
    </row>
    <row r="141" spans="1:97" x14ac:dyDescent="0.25">
      <c r="CS141" t="s">
        <v>876</v>
      </c>
    </row>
    <row r="142" spans="1:97" x14ac:dyDescent="0.25">
      <c r="CS142" t="s">
        <v>877</v>
      </c>
    </row>
    <row r="143" spans="1:97" x14ac:dyDescent="0.25">
      <c r="CS143" t="s">
        <v>878</v>
      </c>
    </row>
    <row r="144" spans="1:97" x14ac:dyDescent="0.25">
      <c r="CS144" t="s">
        <v>879</v>
      </c>
    </row>
    <row r="145" spans="1:97" x14ac:dyDescent="0.25">
      <c r="CS145" t="s">
        <v>880</v>
      </c>
    </row>
    <row r="146" spans="1:97" x14ac:dyDescent="0.25">
      <c r="CS146" t="s">
        <v>881</v>
      </c>
    </row>
    <row r="147" spans="1:97" x14ac:dyDescent="0.25">
      <c r="CS147" t="s">
        <v>882</v>
      </c>
    </row>
    <row r="148" spans="1:97" x14ac:dyDescent="0.25">
      <c r="CS148" t="s">
        <v>883</v>
      </c>
    </row>
    <row r="149" spans="1:97" x14ac:dyDescent="0.25">
      <c r="CS149" t="s">
        <v>884</v>
      </c>
    </row>
    <row r="150" spans="1:97" x14ac:dyDescent="0.25">
      <c r="CS150" t="s">
        <v>885</v>
      </c>
    </row>
    <row r="151" spans="1:97" x14ac:dyDescent="0.25">
      <c r="CS151" t="s">
        <v>886</v>
      </c>
    </row>
    <row r="152" spans="1:97" x14ac:dyDescent="0.25">
      <c r="CS152" t="s">
        <v>887</v>
      </c>
    </row>
    <row r="153" spans="1:97" x14ac:dyDescent="0.25">
      <c r="CS153" t="s">
        <v>888</v>
      </c>
    </row>
    <row r="154" spans="1:97" x14ac:dyDescent="0.25">
      <c r="CS154" t="s">
        <v>889</v>
      </c>
    </row>
    <row r="155" spans="1:97" x14ac:dyDescent="0.25">
      <c r="CS155" t="s">
        <v>890</v>
      </c>
    </row>
    <row r="156" spans="1:97" x14ac:dyDescent="0.25">
      <c r="CS156" t="s">
        <v>891</v>
      </c>
    </row>
    <row r="157" spans="1:97" x14ac:dyDescent="0.25">
      <c r="CS157" t="s">
        <v>892</v>
      </c>
    </row>
    <row r="158" spans="1:97" x14ac:dyDescent="0.25">
      <c r="CS158" t="s">
        <v>893</v>
      </c>
    </row>
    <row r="159" spans="1:97" x14ac:dyDescent="0.25">
      <c r="CS159" t="s">
        <v>894</v>
      </c>
    </row>
    <row r="160" spans="1:97" x14ac:dyDescent="0.25">
      <c r="CS160" t="s">
        <v>895</v>
      </c>
    </row>
    <row r="161" spans="1:97" x14ac:dyDescent="0.25">
      <c r="CS161" t="s">
        <v>896</v>
      </c>
    </row>
    <row r="162" spans="1:97" x14ac:dyDescent="0.25">
      <c r="CS162" t="s">
        <v>897</v>
      </c>
    </row>
    <row r="163" spans="1:97" x14ac:dyDescent="0.25">
      <c r="CS163" t="s">
        <v>898</v>
      </c>
    </row>
    <row r="164" spans="1:97" x14ac:dyDescent="0.25">
      <c r="CS164" t="s">
        <v>899</v>
      </c>
    </row>
    <row r="165" spans="1:97" x14ac:dyDescent="0.25">
      <c r="CS165" t="s">
        <v>900</v>
      </c>
    </row>
    <row r="166" spans="1:97" x14ac:dyDescent="0.25">
      <c r="CS166" t="s">
        <v>901</v>
      </c>
    </row>
    <row r="167" spans="1:97" x14ac:dyDescent="0.25">
      <c r="CS167" t="s">
        <v>902</v>
      </c>
    </row>
    <row r="168" spans="1:97" x14ac:dyDescent="0.25">
      <c r="CS168" t="s">
        <v>903</v>
      </c>
    </row>
    <row r="169" spans="1:97" x14ac:dyDescent="0.25">
      <c r="CS169" t="s">
        <v>904</v>
      </c>
    </row>
    <row r="170" spans="1:97" x14ac:dyDescent="0.25">
      <c r="CS170" t="s">
        <v>905</v>
      </c>
    </row>
    <row r="171" spans="1:97" x14ac:dyDescent="0.25">
      <c r="CS171" t="s">
        <v>906</v>
      </c>
    </row>
    <row r="172" spans="1:97" x14ac:dyDescent="0.25">
      <c r="CS172" t="s">
        <v>907</v>
      </c>
    </row>
    <row r="173" spans="1:97" x14ac:dyDescent="0.25">
      <c r="CS173" t="s">
        <v>908</v>
      </c>
    </row>
    <row r="174" spans="1:97" x14ac:dyDescent="0.25">
      <c r="CS174" t="s">
        <v>909</v>
      </c>
    </row>
    <row r="175" spans="1:97" x14ac:dyDescent="0.25">
      <c r="CS175" t="s">
        <v>910</v>
      </c>
    </row>
    <row r="176" spans="1:97" x14ac:dyDescent="0.25">
      <c r="CS176" t="s">
        <v>911</v>
      </c>
    </row>
    <row r="177" spans="1:97" x14ac:dyDescent="0.25">
      <c r="CS177" t="s">
        <v>912</v>
      </c>
    </row>
    <row r="178" spans="1:97" x14ac:dyDescent="0.25">
      <c r="CS178" t="s">
        <v>913</v>
      </c>
    </row>
    <row r="179" spans="1:97" x14ac:dyDescent="0.25">
      <c r="CS179" t="s">
        <v>914</v>
      </c>
    </row>
    <row r="180" spans="1:97" x14ac:dyDescent="0.25">
      <c r="CS180" t="s">
        <v>915</v>
      </c>
    </row>
    <row r="181" spans="1:97" x14ac:dyDescent="0.25">
      <c r="CS181" t="s">
        <v>916</v>
      </c>
    </row>
    <row r="182" spans="1:97" x14ac:dyDescent="0.25">
      <c r="CS182" t="s">
        <v>917</v>
      </c>
    </row>
    <row r="183" spans="1:97" x14ac:dyDescent="0.25">
      <c r="CS183" t="s">
        <v>918</v>
      </c>
    </row>
    <row r="184" spans="1:97" x14ac:dyDescent="0.25">
      <c r="CS184" t="s">
        <v>919</v>
      </c>
    </row>
    <row r="185" spans="1:97" x14ac:dyDescent="0.25">
      <c r="CS185" t="s">
        <v>920</v>
      </c>
    </row>
    <row r="186" spans="1:97" x14ac:dyDescent="0.25">
      <c r="CS186" t="s">
        <v>921</v>
      </c>
    </row>
    <row r="187" spans="1:97" x14ac:dyDescent="0.25">
      <c r="CS187" t="s">
        <v>922</v>
      </c>
    </row>
    <row r="188" spans="1:97" x14ac:dyDescent="0.25">
      <c r="CS188" t="s">
        <v>923</v>
      </c>
    </row>
    <row r="189" spans="1:97" x14ac:dyDescent="0.25">
      <c r="CS189" t="s">
        <v>924</v>
      </c>
    </row>
    <row r="190" spans="1:97" x14ac:dyDescent="0.25">
      <c r="CS190" t="s">
        <v>925</v>
      </c>
    </row>
    <row r="191" spans="1:97" x14ac:dyDescent="0.25">
      <c r="CS191" t="s">
        <v>926</v>
      </c>
    </row>
    <row r="192" spans="1:97" x14ac:dyDescent="0.25">
      <c r="CS192" t="s">
        <v>927</v>
      </c>
    </row>
    <row r="193" spans="1:97" x14ac:dyDescent="0.25">
      <c r="CS193" t="s">
        <v>928</v>
      </c>
    </row>
    <row r="194" spans="1:97" x14ac:dyDescent="0.25">
      <c r="CS194" t="s">
        <v>929</v>
      </c>
    </row>
    <row r="195" spans="1:97" x14ac:dyDescent="0.25">
      <c r="CS195" t="s">
        <v>930</v>
      </c>
    </row>
    <row r="196" spans="1:97" x14ac:dyDescent="0.25">
      <c r="CS196" t="s">
        <v>931</v>
      </c>
    </row>
    <row r="197" spans="1:97" x14ac:dyDescent="0.25">
      <c r="CS197" t="s">
        <v>932</v>
      </c>
    </row>
    <row r="198" spans="1:97" x14ac:dyDescent="0.25">
      <c r="CS198" t="s">
        <v>933</v>
      </c>
    </row>
    <row r="199" spans="1:97" x14ac:dyDescent="0.25">
      <c r="CS199" t="s">
        <v>934</v>
      </c>
    </row>
    <row r="200" spans="1:97" x14ac:dyDescent="0.25">
      <c r="CS200" t="s">
        <v>935</v>
      </c>
    </row>
    <row r="201" spans="1:97" x14ac:dyDescent="0.25">
      <c r="CS201" t="s">
        <v>936</v>
      </c>
    </row>
    <row r="202" spans="1:97" x14ac:dyDescent="0.25">
      <c r="CS202" t="s">
        <v>937</v>
      </c>
    </row>
    <row r="203" spans="1:97" x14ac:dyDescent="0.25">
      <c r="CS203" t="s">
        <v>938</v>
      </c>
    </row>
    <row r="204" spans="1:97" x14ac:dyDescent="0.25">
      <c r="CS204" t="s">
        <v>939</v>
      </c>
    </row>
    <row r="205" spans="1:97" x14ac:dyDescent="0.25">
      <c r="CS205" t="s">
        <v>940</v>
      </c>
    </row>
    <row r="206" spans="1:97" x14ac:dyDescent="0.25">
      <c r="CS206" t="s">
        <v>941</v>
      </c>
    </row>
    <row r="207" spans="1:97" x14ac:dyDescent="0.25">
      <c r="CS207" t="s">
        <v>942</v>
      </c>
    </row>
    <row r="208" spans="1:97" x14ac:dyDescent="0.25">
      <c r="CS208" t="s">
        <v>943</v>
      </c>
    </row>
    <row r="209" spans="1:97" x14ac:dyDescent="0.25">
      <c r="CS209" t="s">
        <v>944</v>
      </c>
    </row>
    <row r="210" spans="1:97" x14ac:dyDescent="0.25">
      <c r="CS210" t="s">
        <v>945</v>
      </c>
    </row>
    <row r="211" spans="1:97" x14ac:dyDescent="0.25">
      <c r="CS211" t="s">
        <v>946</v>
      </c>
    </row>
    <row r="212" spans="1:97" x14ac:dyDescent="0.25">
      <c r="CS212" t="s">
        <v>947</v>
      </c>
    </row>
    <row r="213" spans="1:97" x14ac:dyDescent="0.25">
      <c r="CS213" t="s">
        <v>948</v>
      </c>
    </row>
    <row r="214" spans="1:97" x14ac:dyDescent="0.25">
      <c r="CS214" t="s">
        <v>949</v>
      </c>
    </row>
    <row r="215" spans="1:97" x14ac:dyDescent="0.25">
      <c r="CS215" t="s">
        <v>950</v>
      </c>
    </row>
    <row r="216" spans="1:97" x14ac:dyDescent="0.25">
      <c r="CS216" t="s">
        <v>951</v>
      </c>
    </row>
    <row r="217" spans="1:97" x14ac:dyDescent="0.25">
      <c r="CS217" t="s">
        <v>952</v>
      </c>
    </row>
    <row r="218" spans="1:97" x14ac:dyDescent="0.25">
      <c r="CS218" t="s">
        <v>953</v>
      </c>
    </row>
    <row r="219" spans="1:97" x14ac:dyDescent="0.25">
      <c r="CS219" t="s">
        <v>954</v>
      </c>
    </row>
    <row r="220" spans="1:97" x14ac:dyDescent="0.25">
      <c r="CS220" t="s">
        <v>955</v>
      </c>
    </row>
    <row r="221" spans="1:97" x14ac:dyDescent="0.25">
      <c r="CS221" t="s">
        <v>956</v>
      </c>
    </row>
    <row r="222" spans="1:97" x14ac:dyDescent="0.25">
      <c r="CS222" t="s">
        <v>957</v>
      </c>
    </row>
    <row r="223" spans="1:97" x14ac:dyDescent="0.25">
      <c r="CS223" t="s">
        <v>958</v>
      </c>
    </row>
    <row r="224" spans="1:97" x14ac:dyDescent="0.25">
      <c r="CS224" t="s">
        <v>959</v>
      </c>
    </row>
    <row r="225" spans="1:97" x14ac:dyDescent="0.25">
      <c r="CS225" t="s">
        <v>960</v>
      </c>
    </row>
    <row r="226" spans="1:97" x14ac:dyDescent="0.25">
      <c r="CS226" t="s">
        <v>961</v>
      </c>
    </row>
    <row r="227" spans="1:97" x14ac:dyDescent="0.25">
      <c r="CS227" t="s">
        <v>962</v>
      </c>
    </row>
    <row r="228" spans="1:97" x14ac:dyDescent="0.25">
      <c r="CS228" t="s">
        <v>963</v>
      </c>
    </row>
    <row r="229" spans="1:97" x14ac:dyDescent="0.25">
      <c r="CS229" t="s">
        <v>964</v>
      </c>
    </row>
    <row r="230" spans="1:97" x14ac:dyDescent="0.25">
      <c r="CS230" t="s">
        <v>965</v>
      </c>
    </row>
    <row r="231" spans="1:97" x14ac:dyDescent="0.25">
      <c r="CS231" t="s">
        <v>966</v>
      </c>
    </row>
    <row r="232" spans="1:97" x14ac:dyDescent="0.25">
      <c r="CS232" t="s">
        <v>967</v>
      </c>
    </row>
    <row r="233" spans="1:97" x14ac:dyDescent="0.25">
      <c r="CS233" t="s">
        <v>968</v>
      </c>
    </row>
    <row r="234" spans="1:97" x14ac:dyDescent="0.25">
      <c r="CS234" t="s">
        <v>969</v>
      </c>
    </row>
    <row r="235" spans="1:97" x14ac:dyDescent="0.25">
      <c r="CS235" t="s">
        <v>970</v>
      </c>
    </row>
    <row r="236" spans="1:97" x14ac:dyDescent="0.25">
      <c r="CS236" t="s">
        <v>971</v>
      </c>
    </row>
    <row r="237" spans="1:97" x14ac:dyDescent="0.25">
      <c r="CS237" t="s">
        <v>972</v>
      </c>
    </row>
    <row r="238" spans="1:97" x14ac:dyDescent="0.25">
      <c r="CS238" t="s">
        <v>973</v>
      </c>
    </row>
    <row r="239" spans="1:97" x14ac:dyDescent="0.25">
      <c r="CS239" t="s">
        <v>974</v>
      </c>
    </row>
    <row r="240" spans="1:97" x14ac:dyDescent="0.25">
      <c r="CS240" t="s">
        <v>975</v>
      </c>
    </row>
    <row r="241" spans="1:97" x14ac:dyDescent="0.25">
      <c r="CS241" t="s">
        <v>976</v>
      </c>
    </row>
    <row r="242" spans="1:97" x14ac:dyDescent="0.25">
      <c r="CS242" t="s">
        <v>977</v>
      </c>
    </row>
    <row r="243" spans="1:97" x14ac:dyDescent="0.25">
      <c r="CS243" t="s">
        <v>978</v>
      </c>
    </row>
    <row r="244" spans="1:97" x14ac:dyDescent="0.25">
      <c r="CS244" t="s">
        <v>979</v>
      </c>
    </row>
    <row r="245" spans="1:97" x14ac:dyDescent="0.25">
      <c r="CS245" t="s">
        <v>980</v>
      </c>
    </row>
    <row r="246" spans="1:97" x14ac:dyDescent="0.25">
      <c r="CS246" t="s">
        <v>981</v>
      </c>
    </row>
    <row r="247" spans="1:97" x14ac:dyDescent="0.25">
      <c r="CS247" t="s">
        <v>982</v>
      </c>
    </row>
    <row r="248" spans="1:97" x14ac:dyDescent="0.25">
      <c r="CS248" t="s">
        <v>983</v>
      </c>
    </row>
    <row r="249" spans="1:97" x14ac:dyDescent="0.25">
      <c r="CS249" t="s">
        <v>984</v>
      </c>
    </row>
    <row r="250" spans="1:97" x14ac:dyDescent="0.25">
      <c r="CS250" t="s">
        <v>985</v>
      </c>
    </row>
    <row r="251" spans="1:97" x14ac:dyDescent="0.25">
      <c r="CS251" t="s">
        <v>986</v>
      </c>
    </row>
    <row r="252" spans="1:97" x14ac:dyDescent="0.25">
      <c r="CS252" t="s">
        <v>987</v>
      </c>
    </row>
    <row r="253" spans="1:97" x14ac:dyDescent="0.25">
      <c r="CS253" t="s">
        <v>988</v>
      </c>
    </row>
    <row r="254" spans="1:97" x14ac:dyDescent="0.25">
      <c r="CS254" t="s">
        <v>989</v>
      </c>
    </row>
    <row r="255" spans="1:97" x14ac:dyDescent="0.25">
      <c r="CS255" t="s">
        <v>990</v>
      </c>
    </row>
    <row r="256" spans="1:97" x14ac:dyDescent="0.25">
      <c r="CS256" t="s">
        <v>991</v>
      </c>
    </row>
    <row r="257" spans="1:97" x14ac:dyDescent="0.25">
      <c r="CS257" t="s">
        <v>992</v>
      </c>
    </row>
    <row r="258" spans="1:97" x14ac:dyDescent="0.25">
      <c r="CS258" t="s">
        <v>993</v>
      </c>
    </row>
    <row r="259" spans="1:97" x14ac:dyDescent="0.25">
      <c r="CS259" t="s">
        <v>994</v>
      </c>
    </row>
    <row r="260" spans="1:97" x14ac:dyDescent="0.25">
      <c r="CS260" t="s">
        <v>995</v>
      </c>
    </row>
    <row r="261" spans="1:97" x14ac:dyDescent="0.25">
      <c r="CS261" t="s">
        <v>996</v>
      </c>
    </row>
    <row r="262" spans="1:97" x14ac:dyDescent="0.25">
      <c r="CS262" t="s">
        <v>997</v>
      </c>
    </row>
    <row r="263" spans="1:97" x14ac:dyDescent="0.25">
      <c r="CS263" t="s">
        <v>998</v>
      </c>
    </row>
    <row r="264" spans="1:97" x14ac:dyDescent="0.25">
      <c r="CS264" t="s">
        <v>999</v>
      </c>
    </row>
    <row r="265" spans="1:97" x14ac:dyDescent="0.25">
      <c r="CS265" t="s">
        <v>1000</v>
      </c>
    </row>
    <row r="266" spans="1:97" x14ac:dyDescent="0.25">
      <c r="CS266" t="s">
        <v>1001</v>
      </c>
    </row>
    <row r="267" spans="1:97" x14ac:dyDescent="0.25">
      <c r="CS267" t="s">
        <v>1002</v>
      </c>
    </row>
    <row r="268" spans="1:97" x14ac:dyDescent="0.25">
      <c r="CS268" t="s">
        <v>1003</v>
      </c>
    </row>
    <row r="269" spans="1:97" x14ac:dyDescent="0.25">
      <c r="CS269" t="s">
        <v>1004</v>
      </c>
    </row>
    <row r="270" spans="1:97" x14ac:dyDescent="0.25">
      <c r="CS270" t="s">
        <v>1005</v>
      </c>
    </row>
    <row r="271" spans="1:97" x14ac:dyDescent="0.25">
      <c r="CS271" t="s">
        <v>1006</v>
      </c>
    </row>
    <row r="272" spans="1:97" x14ac:dyDescent="0.25">
      <c r="CS272" t="s">
        <v>1007</v>
      </c>
    </row>
    <row r="273" spans="1:97" x14ac:dyDescent="0.25">
      <c r="CS273" t="s">
        <v>1008</v>
      </c>
    </row>
    <row r="274" spans="1:97" x14ac:dyDescent="0.25">
      <c r="CS274" t="s">
        <v>1009</v>
      </c>
    </row>
    <row r="275" spans="1:97" x14ac:dyDescent="0.25">
      <c r="CS275" t="s">
        <v>1010</v>
      </c>
    </row>
    <row r="276" spans="1:97" x14ac:dyDescent="0.25">
      <c r="CS276" t="s">
        <v>1011</v>
      </c>
    </row>
    <row r="277" spans="1:97" x14ac:dyDescent="0.25">
      <c r="CS277" t="s">
        <v>1012</v>
      </c>
    </row>
    <row r="278" spans="1:97" x14ac:dyDescent="0.25">
      <c r="CS278" t="s">
        <v>1013</v>
      </c>
    </row>
    <row r="279" spans="1:97" x14ac:dyDescent="0.25">
      <c r="CS279" t="s">
        <v>1014</v>
      </c>
    </row>
    <row r="280" spans="1:97" x14ac:dyDescent="0.25">
      <c r="CS280" t="s">
        <v>1015</v>
      </c>
    </row>
    <row r="281" spans="1:97" x14ac:dyDescent="0.25">
      <c r="CS281" t="s">
        <v>1016</v>
      </c>
    </row>
    <row r="282" spans="1:97" x14ac:dyDescent="0.25">
      <c r="CS282" t="s">
        <v>1017</v>
      </c>
    </row>
    <row r="283" spans="1:97" x14ac:dyDescent="0.25">
      <c r="CS283" t="s">
        <v>1018</v>
      </c>
    </row>
    <row r="284" spans="1:97" x14ac:dyDescent="0.25">
      <c r="CS284" t="s">
        <v>1019</v>
      </c>
    </row>
    <row r="285" spans="1:97" x14ac:dyDescent="0.25">
      <c r="CS285" t="s">
        <v>1020</v>
      </c>
    </row>
    <row r="286" spans="1:97" x14ac:dyDescent="0.25">
      <c r="CS286" t="s">
        <v>1021</v>
      </c>
    </row>
    <row r="287" spans="1:97" x14ac:dyDescent="0.25">
      <c r="CS287" t="s">
        <v>1022</v>
      </c>
    </row>
    <row r="288" spans="1:97" x14ac:dyDescent="0.25">
      <c r="CS288" t="s">
        <v>1023</v>
      </c>
    </row>
    <row r="289" spans="1:97" x14ac:dyDescent="0.25">
      <c r="CS289" t="s">
        <v>1024</v>
      </c>
    </row>
    <row r="290" spans="1:97" x14ac:dyDescent="0.25">
      <c r="CS290" t="s">
        <v>1025</v>
      </c>
    </row>
    <row r="291" spans="1:97" x14ac:dyDescent="0.25">
      <c r="CS291" t="s">
        <v>1026</v>
      </c>
    </row>
    <row r="292" spans="1:97" x14ac:dyDescent="0.25">
      <c r="CS292" t="s">
        <v>1027</v>
      </c>
    </row>
    <row r="293" spans="1:97" x14ac:dyDescent="0.25">
      <c r="CS293" t="s">
        <v>1028</v>
      </c>
    </row>
    <row r="294" spans="1:97" x14ac:dyDescent="0.25">
      <c r="CS294" t="s">
        <v>1029</v>
      </c>
    </row>
    <row r="295" spans="1:97" x14ac:dyDescent="0.25">
      <c r="CS295" t="s">
        <v>1030</v>
      </c>
    </row>
    <row r="296" spans="1:97" x14ac:dyDescent="0.25">
      <c r="CS296" t="s">
        <v>1031</v>
      </c>
    </row>
    <row r="297" spans="1:97" x14ac:dyDescent="0.25">
      <c r="CS297" t="s">
        <v>1032</v>
      </c>
    </row>
    <row r="298" spans="1:97" x14ac:dyDescent="0.25">
      <c r="CS298" t="s">
        <v>1033</v>
      </c>
    </row>
    <row r="299" spans="1:97" x14ac:dyDescent="0.25">
      <c r="CS299" t="s">
        <v>1034</v>
      </c>
    </row>
    <row r="300" spans="1:97" x14ac:dyDescent="0.25">
      <c r="CS300" t="s">
        <v>1035</v>
      </c>
    </row>
    <row r="301" spans="1:97" x14ac:dyDescent="0.25">
      <c r="CS301" t="s">
        <v>1036</v>
      </c>
    </row>
    <row r="302" spans="1:97" x14ac:dyDescent="0.25">
      <c r="CS302" t="s">
        <v>1037</v>
      </c>
    </row>
    <row r="303" spans="1:97" x14ac:dyDescent="0.25">
      <c r="CS303" t="s">
        <v>1038</v>
      </c>
    </row>
    <row r="304" spans="1:97" x14ac:dyDescent="0.25">
      <c r="CS304" t="s">
        <v>1039</v>
      </c>
    </row>
    <row r="305" spans="1:97" x14ac:dyDescent="0.25">
      <c r="CS305" t="s">
        <v>1040</v>
      </c>
    </row>
    <row r="306" spans="1:97" x14ac:dyDescent="0.25">
      <c r="CS306" t="s">
        <v>1041</v>
      </c>
    </row>
    <row r="307" spans="1:97" x14ac:dyDescent="0.25">
      <c r="CS307" t="s">
        <v>1042</v>
      </c>
    </row>
    <row r="308" spans="1:97" x14ac:dyDescent="0.25">
      <c r="CS308" t="s">
        <v>1043</v>
      </c>
    </row>
    <row r="309" spans="1:97" x14ac:dyDescent="0.25">
      <c r="CS309" t="s">
        <v>1044</v>
      </c>
    </row>
    <row r="310" spans="1:97" x14ac:dyDescent="0.25">
      <c r="CS310" t="s">
        <v>1045</v>
      </c>
    </row>
    <row r="311" spans="1:97" x14ac:dyDescent="0.25">
      <c r="CS311" t="s">
        <v>1046</v>
      </c>
    </row>
    <row r="312" spans="1:97" x14ac:dyDescent="0.25">
      <c r="CS312" t="s">
        <v>1047</v>
      </c>
    </row>
    <row r="313" spans="1:97" x14ac:dyDescent="0.25">
      <c r="CS313" t="s">
        <v>1048</v>
      </c>
    </row>
    <row r="314" spans="1:97" x14ac:dyDescent="0.25">
      <c r="CS314" t="s">
        <v>1049</v>
      </c>
    </row>
    <row r="315" spans="1:97" x14ac:dyDescent="0.25">
      <c r="CS315" t="s">
        <v>1050</v>
      </c>
    </row>
    <row r="316" spans="1:97" x14ac:dyDescent="0.25">
      <c r="CS316" t="s">
        <v>1051</v>
      </c>
    </row>
    <row r="317" spans="1:97" x14ac:dyDescent="0.25">
      <c r="CS317" t="s">
        <v>1052</v>
      </c>
    </row>
    <row r="318" spans="1:97" x14ac:dyDescent="0.25">
      <c r="CS318" t="s">
        <v>1053</v>
      </c>
    </row>
    <row r="319" spans="1:97" x14ac:dyDescent="0.25">
      <c r="CS319" t="s">
        <v>1054</v>
      </c>
    </row>
    <row r="320" spans="1:97" x14ac:dyDescent="0.25">
      <c r="CS320" t="s">
        <v>1055</v>
      </c>
    </row>
    <row r="321" spans="1:97" x14ac:dyDescent="0.25">
      <c r="CS321" t="s">
        <v>1056</v>
      </c>
    </row>
    <row r="322" spans="1:97" x14ac:dyDescent="0.25">
      <c r="CS322" t="s">
        <v>1057</v>
      </c>
    </row>
    <row r="323" spans="1:97" x14ac:dyDescent="0.25">
      <c r="CS323" t="s">
        <v>1058</v>
      </c>
    </row>
    <row r="324" spans="1:97" x14ac:dyDescent="0.25">
      <c r="CS324" t="s">
        <v>1059</v>
      </c>
    </row>
    <row r="325" spans="1:97" x14ac:dyDescent="0.25">
      <c r="CS325" t="s">
        <v>1060</v>
      </c>
    </row>
    <row r="326" spans="1:97" x14ac:dyDescent="0.25">
      <c r="CS326" t="s">
        <v>1061</v>
      </c>
    </row>
    <row r="327" spans="1:97" x14ac:dyDescent="0.25">
      <c r="CS327" t="s">
        <v>1062</v>
      </c>
    </row>
    <row r="328" spans="1:97" x14ac:dyDescent="0.25">
      <c r="CS328" t="s">
        <v>1063</v>
      </c>
    </row>
    <row r="329" spans="1:97" x14ac:dyDescent="0.25">
      <c r="CS329" t="s">
        <v>1064</v>
      </c>
    </row>
    <row r="330" spans="1:97" x14ac:dyDescent="0.25">
      <c r="CS330" t="s">
        <v>1065</v>
      </c>
    </row>
    <row r="331" spans="1:97" x14ac:dyDescent="0.25">
      <c r="CS331" t="s">
        <v>1066</v>
      </c>
    </row>
    <row r="332" spans="1:97" x14ac:dyDescent="0.25">
      <c r="CS332" t="s">
        <v>1067</v>
      </c>
    </row>
    <row r="333" spans="1:97" x14ac:dyDescent="0.25">
      <c r="CS333" t="s">
        <v>1068</v>
      </c>
    </row>
    <row r="334" spans="1:97" x14ac:dyDescent="0.25">
      <c r="CS334" t="s">
        <v>1069</v>
      </c>
    </row>
    <row r="335" spans="1:97" x14ac:dyDescent="0.25">
      <c r="CS335" t="s">
        <v>1070</v>
      </c>
    </row>
    <row r="336" spans="1:97" x14ac:dyDescent="0.25">
      <c r="CS336" t="s">
        <v>1071</v>
      </c>
    </row>
    <row r="337" spans="1:97" x14ac:dyDescent="0.25">
      <c r="CS337" t="s">
        <v>1072</v>
      </c>
    </row>
    <row r="338" spans="1:97" x14ac:dyDescent="0.25">
      <c r="CS338" t="s">
        <v>1073</v>
      </c>
    </row>
    <row r="339" spans="1:97" x14ac:dyDescent="0.25">
      <c r="CS339" t="s">
        <v>1074</v>
      </c>
    </row>
    <row r="340" spans="1:97" x14ac:dyDescent="0.25">
      <c r="CS340" t="s">
        <v>1075</v>
      </c>
    </row>
    <row r="341" spans="1:97" x14ac:dyDescent="0.25">
      <c r="CS341" t="s">
        <v>1076</v>
      </c>
    </row>
    <row r="342" spans="1:97" x14ac:dyDescent="0.25">
      <c r="CS342" t="s">
        <v>1077</v>
      </c>
    </row>
    <row r="343" spans="1:97" x14ac:dyDescent="0.25">
      <c r="CS343" t="s">
        <v>1078</v>
      </c>
    </row>
    <row r="344" spans="1:97" x14ac:dyDescent="0.25">
      <c r="CS344" t="s">
        <v>1079</v>
      </c>
    </row>
    <row r="345" spans="1:97" x14ac:dyDescent="0.25">
      <c r="CS345" t="s">
        <v>1080</v>
      </c>
    </row>
    <row r="346" spans="1:97" x14ac:dyDescent="0.25">
      <c r="CS346" t="s">
        <v>1081</v>
      </c>
    </row>
    <row r="347" spans="1:97" x14ac:dyDescent="0.25">
      <c r="CS347" t="s">
        <v>1082</v>
      </c>
    </row>
    <row r="348" spans="1:97" x14ac:dyDescent="0.25">
      <c r="CS348" t="s">
        <v>1083</v>
      </c>
    </row>
    <row r="349" spans="1:97" x14ac:dyDescent="0.25">
      <c r="CS349" t="s">
        <v>1084</v>
      </c>
    </row>
    <row r="350" spans="1:97" x14ac:dyDescent="0.25">
      <c r="CS350" t="s">
        <v>1085</v>
      </c>
    </row>
    <row r="351" spans="1:97" x14ac:dyDescent="0.25">
      <c r="CS351" t="s">
        <v>1086</v>
      </c>
    </row>
    <row r="352" spans="1:97" x14ac:dyDescent="0.25">
      <c r="CS352" t="s">
        <v>1087</v>
      </c>
    </row>
    <row r="353" spans="1:97" x14ac:dyDescent="0.25">
      <c r="CS353" t="s">
        <v>1088</v>
      </c>
    </row>
    <row r="354" spans="1:97" x14ac:dyDescent="0.25">
      <c r="CS354" t="s">
        <v>1089</v>
      </c>
    </row>
    <row r="355" spans="1:97" x14ac:dyDescent="0.25">
      <c r="CS355" t="s">
        <v>1090</v>
      </c>
    </row>
    <row r="356" spans="1:97" x14ac:dyDescent="0.25">
      <c r="CS356" t="s">
        <v>1091</v>
      </c>
    </row>
    <row r="357" spans="1:97" x14ac:dyDescent="0.25">
      <c r="CS357" t="s">
        <v>1092</v>
      </c>
    </row>
    <row r="358" spans="1:97" x14ac:dyDescent="0.25">
      <c r="CS358" t="s">
        <v>1093</v>
      </c>
    </row>
    <row r="359" spans="1:97" x14ac:dyDescent="0.25">
      <c r="CS359" t="s">
        <v>1094</v>
      </c>
    </row>
    <row r="360" spans="1:97" x14ac:dyDescent="0.25">
      <c r="CS360" t="s">
        <v>1095</v>
      </c>
    </row>
    <row r="361" spans="1:97" x14ac:dyDescent="0.25">
      <c r="CS361" t="s">
        <v>1096</v>
      </c>
    </row>
    <row r="362" spans="1:97" x14ac:dyDescent="0.25">
      <c r="CS362" t="s">
        <v>1097</v>
      </c>
    </row>
    <row r="363" spans="1:97" x14ac:dyDescent="0.25">
      <c r="CS363" t="s">
        <v>1098</v>
      </c>
    </row>
    <row r="364" spans="1:97" x14ac:dyDescent="0.25">
      <c r="CS364" t="s">
        <v>1099</v>
      </c>
    </row>
    <row r="365" spans="1:97" x14ac:dyDescent="0.25">
      <c r="CS365" t="s">
        <v>1100</v>
      </c>
    </row>
    <row r="366" spans="1:97" x14ac:dyDescent="0.25">
      <c r="CS366" t="s">
        <v>1101</v>
      </c>
    </row>
    <row r="367" spans="1:97" x14ac:dyDescent="0.25">
      <c r="CS367" t="s">
        <v>1102</v>
      </c>
    </row>
    <row r="368" spans="1:97" x14ac:dyDescent="0.25">
      <c r="CS368" t="s">
        <v>1103</v>
      </c>
    </row>
    <row r="369" spans="1:97" x14ac:dyDescent="0.25">
      <c r="CS369" t="s">
        <v>1104</v>
      </c>
    </row>
    <row r="370" spans="1:97" x14ac:dyDescent="0.25">
      <c r="CS370" t="s">
        <v>1105</v>
      </c>
    </row>
    <row r="371" spans="1:97" x14ac:dyDescent="0.25">
      <c r="CS371" t="s">
        <v>1106</v>
      </c>
    </row>
    <row r="372" spans="1:97" x14ac:dyDescent="0.25">
      <c r="CS372" t="s">
        <v>1107</v>
      </c>
    </row>
    <row r="373" spans="1:97" x14ac:dyDescent="0.25">
      <c r="CS373" t="s">
        <v>1108</v>
      </c>
    </row>
    <row r="374" spans="1:97" x14ac:dyDescent="0.25">
      <c r="CS374" t="s">
        <v>1109</v>
      </c>
    </row>
    <row r="375" spans="1:97" x14ac:dyDescent="0.25">
      <c r="CS375" t="s">
        <v>1110</v>
      </c>
    </row>
    <row r="376" spans="1:97" x14ac:dyDescent="0.25">
      <c r="CS376" t="s">
        <v>1111</v>
      </c>
    </row>
    <row r="377" spans="1:97" x14ac:dyDescent="0.25">
      <c r="CS377" t="s">
        <v>1112</v>
      </c>
    </row>
    <row r="378" spans="1:97" x14ac:dyDescent="0.25">
      <c r="CS378" t="s">
        <v>1113</v>
      </c>
    </row>
    <row r="379" spans="1:97" x14ac:dyDescent="0.25">
      <c r="CS379" t="s">
        <v>1114</v>
      </c>
    </row>
    <row r="380" spans="1:97" x14ac:dyDescent="0.25">
      <c r="CS380" t="s">
        <v>1115</v>
      </c>
    </row>
    <row r="381" spans="1:97" x14ac:dyDescent="0.25">
      <c r="CS381" t="s">
        <v>1116</v>
      </c>
    </row>
    <row r="382" spans="1:97" x14ac:dyDescent="0.25">
      <c r="CS382" t="s">
        <v>1117</v>
      </c>
    </row>
    <row r="383" spans="1:97" x14ac:dyDescent="0.25">
      <c r="CS383" t="s">
        <v>1118</v>
      </c>
    </row>
    <row r="384" spans="1:97" x14ac:dyDescent="0.25">
      <c r="CS384" t="s">
        <v>1119</v>
      </c>
    </row>
    <row r="385" spans="1:97" x14ac:dyDescent="0.25">
      <c r="CS385" t="s">
        <v>1120</v>
      </c>
    </row>
    <row r="386" spans="1:97" x14ac:dyDescent="0.25">
      <c r="CS386" t="s">
        <v>1121</v>
      </c>
    </row>
    <row r="387" spans="1:97" x14ac:dyDescent="0.25">
      <c r="CS387" t="s">
        <v>1122</v>
      </c>
    </row>
    <row r="388" spans="1:97" x14ac:dyDescent="0.25">
      <c r="CS388" t="s">
        <v>1123</v>
      </c>
    </row>
    <row r="389" spans="1:97" x14ac:dyDescent="0.25">
      <c r="CS389" t="s">
        <v>1124</v>
      </c>
    </row>
    <row r="390" spans="1:97" x14ac:dyDescent="0.25">
      <c r="CS390" t="s">
        <v>1125</v>
      </c>
    </row>
    <row r="391" spans="1:97" x14ac:dyDescent="0.25">
      <c r="CS391" t="s">
        <v>1126</v>
      </c>
    </row>
    <row r="392" spans="1:97" x14ac:dyDescent="0.25">
      <c r="CS392" t="s">
        <v>1127</v>
      </c>
    </row>
    <row r="393" spans="1:97" x14ac:dyDescent="0.25">
      <c r="CS393" t="s">
        <v>1128</v>
      </c>
    </row>
    <row r="394" spans="1:97" x14ac:dyDescent="0.25">
      <c r="CS394" t="s">
        <v>1129</v>
      </c>
    </row>
    <row r="395" spans="1:97" x14ac:dyDescent="0.25">
      <c r="CS395" t="s">
        <v>1130</v>
      </c>
    </row>
    <row r="396" spans="1:97" x14ac:dyDescent="0.25">
      <c r="CS396" t="s">
        <v>1131</v>
      </c>
    </row>
    <row r="397" spans="1:97" x14ac:dyDescent="0.25">
      <c r="CS397" t="s">
        <v>1132</v>
      </c>
    </row>
    <row r="398" spans="1:97" x14ac:dyDescent="0.25">
      <c r="CS398" t="s">
        <v>1133</v>
      </c>
    </row>
    <row r="399" spans="1:97" x14ac:dyDescent="0.25">
      <c r="CS399" t="s">
        <v>1134</v>
      </c>
    </row>
    <row r="400" spans="1:97" x14ac:dyDescent="0.25">
      <c r="CS400" t="s">
        <v>1135</v>
      </c>
    </row>
    <row r="401" spans="1:97" x14ac:dyDescent="0.25">
      <c r="CS401" t="s">
        <v>1136</v>
      </c>
    </row>
    <row r="402" spans="1:97" x14ac:dyDescent="0.25">
      <c r="CS402" t="s">
        <v>1137</v>
      </c>
    </row>
    <row r="403" spans="1:97" x14ac:dyDescent="0.25">
      <c r="CS403" t="s">
        <v>1138</v>
      </c>
    </row>
    <row r="404" spans="1:97" x14ac:dyDescent="0.25">
      <c r="CS404" t="s">
        <v>1139</v>
      </c>
    </row>
    <row r="405" spans="1:97" x14ac:dyDescent="0.25">
      <c r="CS405" t="s">
        <v>1140</v>
      </c>
    </row>
    <row r="406" spans="1:97" x14ac:dyDescent="0.25">
      <c r="CS406" t="s">
        <v>1141</v>
      </c>
    </row>
    <row r="407" spans="1:97" x14ac:dyDescent="0.25">
      <c r="CS407" t="s">
        <v>1142</v>
      </c>
    </row>
    <row r="408" spans="1:97" x14ac:dyDescent="0.25">
      <c r="CS408" t="s">
        <v>1143</v>
      </c>
    </row>
    <row r="409" spans="1:97" x14ac:dyDescent="0.25">
      <c r="CS409" t="s">
        <v>1144</v>
      </c>
    </row>
    <row r="410" spans="1:97" x14ac:dyDescent="0.25">
      <c r="CS410" t="s">
        <v>1145</v>
      </c>
    </row>
    <row r="411" spans="1:97" x14ac:dyDescent="0.25">
      <c r="CS411" t="s">
        <v>1146</v>
      </c>
    </row>
    <row r="412" spans="1:97" x14ac:dyDescent="0.25">
      <c r="CS412" t="s">
        <v>1147</v>
      </c>
    </row>
    <row r="413" spans="1:97" x14ac:dyDescent="0.25">
      <c r="CS413" t="s">
        <v>1148</v>
      </c>
    </row>
    <row r="414" spans="1:97" x14ac:dyDescent="0.25">
      <c r="CS414" t="s">
        <v>1149</v>
      </c>
    </row>
    <row r="415" spans="1:97" x14ac:dyDescent="0.25">
      <c r="CS415" t="s">
        <v>1150</v>
      </c>
    </row>
    <row r="416" spans="1:97" x14ac:dyDescent="0.25">
      <c r="CS416" t="s">
        <v>1151</v>
      </c>
    </row>
    <row r="417" spans="1:97" x14ac:dyDescent="0.25">
      <c r="CS417" t="s">
        <v>1152</v>
      </c>
    </row>
    <row r="418" spans="1:97" x14ac:dyDescent="0.25">
      <c r="CS418" t="s">
        <v>1153</v>
      </c>
    </row>
    <row r="419" spans="1:97" x14ac:dyDescent="0.25">
      <c r="CS419" t="s">
        <v>1154</v>
      </c>
    </row>
    <row r="420" spans="1:97" x14ac:dyDescent="0.25">
      <c r="CS420" t="s">
        <v>1155</v>
      </c>
    </row>
    <row r="421" spans="1:97" x14ac:dyDescent="0.25">
      <c r="CS421" t="s">
        <v>1156</v>
      </c>
    </row>
    <row r="422" spans="1:97" x14ac:dyDescent="0.25">
      <c r="CS422" t="s">
        <v>1157</v>
      </c>
    </row>
    <row r="423" spans="1:97" x14ac:dyDescent="0.25">
      <c r="CS423" t="s">
        <v>1158</v>
      </c>
    </row>
    <row r="424" spans="1:97" x14ac:dyDescent="0.25">
      <c r="CS424" t="s">
        <v>1159</v>
      </c>
    </row>
    <row r="425" spans="1:97" x14ac:dyDescent="0.25">
      <c r="CS425" t="s">
        <v>1160</v>
      </c>
    </row>
    <row r="426" spans="1:97" x14ac:dyDescent="0.25">
      <c r="CS426" t="s">
        <v>1161</v>
      </c>
    </row>
    <row r="427" spans="1:97" x14ac:dyDescent="0.25">
      <c r="CS427" t="s">
        <v>1162</v>
      </c>
    </row>
    <row r="428" spans="1:97" x14ac:dyDescent="0.25">
      <c r="CS428" t="s">
        <v>1163</v>
      </c>
    </row>
    <row r="429" spans="1:97" x14ac:dyDescent="0.25">
      <c r="CS429" t="s">
        <v>1164</v>
      </c>
    </row>
    <row r="430" spans="1:97" x14ac:dyDescent="0.25">
      <c r="CS430" t="s">
        <v>1165</v>
      </c>
    </row>
    <row r="431" spans="1:97" x14ac:dyDescent="0.25">
      <c r="CS431" t="s">
        <v>1166</v>
      </c>
    </row>
    <row r="432" spans="1:97" x14ac:dyDescent="0.25">
      <c r="CS432" t="s">
        <v>1167</v>
      </c>
    </row>
    <row r="433" spans="1:97" x14ac:dyDescent="0.25">
      <c r="CS433" t="s">
        <v>1168</v>
      </c>
    </row>
    <row r="434" spans="1:97" x14ac:dyDescent="0.25">
      <c r="CS434" t="s">
        <v>1169</v>
      </c>
    </row>
    <row r="435" spans="1:97" x14ac:dyDescent="0.25">
      <c r="CS435" t="s">
        <v>1170</v>
      </c>
    </row>
    <row r="436" spans="1:97" x14ac:dyDescent="0.25">
      <c r="CS436" t="s">
        <v>1171</v>
      </c>
    </row>
    <row r="437" spans="1:97" x14ac:dyDescent="0.25">
      <c r="CS437" t="s">
        <v>1172</v>
      </c>
    </row>
    <row r="438" spans="1:97" x14ac:dyDescent="0.25">
      <c r="CS438" t="s">
        <v>1173</v>
      </c>
    </row>
    <row r="439" spans="1:97" x14ac:dyDescent="0.25">
      <c r="CS439" t="s">
        <v>1174</v>
      </c>
    </row>
    <row r="440" spans="1:97" x14ac:dyDescent="0.25">
      <c r="CS440" t="s">
        <v>1175</v>
      </c>
    </row>
    <row r="441" spans="1:97" x14ac:dyDescent="0.25">
      <c r="CS441" t="s">
        <v>1176</v>
      </c>
    </row>
    <row r="442" spans="1:97" x14ac:dyDescent="0.25">
      <c r="CS442" t="s">
        <v>1177</v>
      </c>
    </row>
    <row r="443" spans="1:97" x14ac:dyDescent="0.25">
      <c r="CS443" t="s">
        <v>1178</v>
      </c>
    </row>
    <row r="444" spans="1:97" x14ac:dyDescent="0.25">
      <c r="CS444" t="s">
        <v>1179</v>
      </c>
    </row>
    <row r="445" spans="1:97" x14ac:dyDescent="0.25">
      <c r="CS445" t="s">
        <v>1180</v>
      </c>
    </row>
    <row r="446" spans="1:97" x14ac:dyDescent="0.25">
      <c r="CS446" t="s">
        <v>1181</v>
      </c>
    </row>
    <row r="447" spans="1:97" x14ac:dyDescent="0.25">
      <c r="CS447" t="s">
        <v>1182</v>
      </c>
    </row>
    <row r="448" spans="1:97" x14ac:dyDescent="0.25">
      <c r="CS448" t="s">
        <v>1183</v>
      </c>
    </row>
    <row r="449" spans="1:97" x14ac:dyDescent="0.25">
      <c r="CS449" t="s">
        <v>1184</v>
      </c>
    </row>
    <row r="450" spans="1:97" x14ac:dyDescent="0.25">
      <c r="CS450" t="s">
        <v>1185</v>
      </c>
    </row>
    <row r="451" spans="1:97" x14ac:dyDescent="0.25">
      <c r="CS451" t="s">
        <v>1186</v>
      </c>
    </row>
    <row r="452" spans="1:97" x14ac:dyDescent="0.25">
      <c r="CS452" t="s">
        <v>1187</v>
      </c>
    </row>
    <row r="453" spans="1:97" x14ac:dyDescent="0.25">
      <c r="CS453" t="s">
        <v>1188</v>
      </c>
    </row>
    <row r="454" spans="1:97" x14ac:dyDescent="0.25">
      <c r="CS454" t="s">
        <v>1189</v>
      </c>
    </row>
    <row r="455" spans="1:97" x14ac:dyDescent="0.25">
      <c r="CS455" t="s">
        <v>1190</v>
      </c>
    </row>
    <row r="456" spans="1:97" x14ac:dyDescent="0.25">
      <c r="CS456" t="s">
        <v>1191</v>
      </c>
    </row>
    <row r="457" spans="1:97" x14ac:dyDescent="0.25">
      <c r="CS457" t="s">
        <v>1192</v>
      </c>
    </row>
    <row r="458" spans="1:97" x14ac:dyDescent="0.25">
      <c r="CS458" t="s">
        <v>1193</v>
      </c>
    </row>
    <row r="459" spans="1:97" x14ac:dyDescent="0.25">
      <c r="CS459" t="s">
        <v>1194</v>
      </c>
    </row>
    <row r="460" spans="1:97" x14ac:dyDescent="0.25">
      <c r="CS460" t="s">
        <v>1195</v>
      </c>
    </row>
    <row r="461" spans="1:97" x14ac:dyDescent="0.25">
      <c r="CS461" t="s">
        <v>1196</v>
      </c>
    </row>
    <row r="462" spans="1:97" x14ac:dyDescent="0.25">
      <c r="CS462" t="s">
        <v>1197</v>
      </c>
    </row>
    <row r="463" spans="1:97" x14ac:dyDescent="0.25">
      <c r="CS463" t="s">
        <v>1198</v>
      </c>
    </row>
    <row r="464" spans="1:97" x14ac:dyDescent="0.25">
      <c r="CS464" t="s">
        <v>1199</v>
      </c>
    </row>
    <row r="465" spans="1:97" x14ac:dyDescent="0.25">
      <c r="CS465" t="s">
        <v>1200</v>
      </c>
    </row>
    <row r="466" spans="1:97" x14ac:dyDescent="0.25">
      <c r="CS466" t="s">
        <v>1201</v>
      </c>
    </row>
    <row r="467" spans="1:97" x14ac:dyDescent="0.25">
      <c r="CS467" t="s">
        <v>1202</v>
      </c>
    </row>
    <row r="468" spans="1:97" x14ac:dyDescent="0.25">
      <c r="CS468" t="s">
        <v>1203</v>
      </c>
    </row>
    <row r="469" spans="1:97" x14ac:dyDescent="0.25">
      <c r="CS469" t="s">
        <v>1204</v>
      </c>
    </row>
    <row r="470" spans="1:97" x14ac:dyDescent="0.25">
      <c r="CS470" t="s">
        <v>1205</v>
      </c>
    </row>
    <row r="471" spans="1:97" x14ac:dyDescent="0.25">
      <c r="CS471" t="s">
        <v>1206</v>
      </c>
    </row>
    <row r="472" spans="1:97" x14ac:dyDescent="0.25">
      <c r="CS472" t="s">
        <v>1207</v>
      </c>
    </row>
    <row r="473" spans="1:97" x14ac:dyDescent="0.25">
      <c r="CS473" t="s">
        <v>1208</v>
      </c>
    </row>
    <row r="474" spans="1:97" x14ac:dyDescent="0.25">
      <c r="CS474" t="s">
        <v>1209</v>
      </c>
    </row>
    <row r="475" spans="1:97" x14ac:dyDescent="0.25">
      <c r="CS475" t="s">
        <v>1210</v>
      </c>
    </row>
    <row r="476" spans="1:97" x14ac:dyDescent="0.25">
      <c r="CS476" t="s">
        <v>1211</v>
      </c>
    </row>
    <row r="477" spans="1:97" x14ac:dyDescent="0.25">
      <c r="CS477" t="s">
        <v>1212</v>
      </c>
    </row>
    <row r="478" spans="1:97" x14ac:dyDescent="0.25">
      <c r="CS478" t="s">
        <v>1213</v>
      </c>
    </row>
    <row r="479" spans="1:97" x14ac:dyDescent="0.25">
      <c r="CS479" t="s">
        <v>1214</v>
      </c>
    </row>
    <row r="480" spans="1:97" x14ac:dyDescent="0.25">
      <c r="CS480" t="s">
        <v>1215</v>
      </c>
    </row>
    <row r="481" spans="1:97" x14ac:dyDescent="0.25">
      <c r="CS481" t="s">
        <v>1216</v>
      </c>
    </row>
    <row r="482" spans="1:97" x14ac:dyDescent="0.25">
      <c r="CS482" t="s">
        <v>1217</v>
      </c>
    </row>
    <row r="483" spans="1:97" x14ac:dyDescent="0.25">
      <c r="CS483" t="s">
        <v>1218</v>
      </c>
    </row>
    <row r="484" spans="1:97" x14ac:dyDescent="0.25">
      <c r="CS484" t="s">
        <v>1219</v>
      </c>
    </row>
    <row r="485" spans="1:97" x14ac:dyDescent="0.25">
      <c r="CS485" t="s">
        <v>1220</v>
      </c>
    </row>
    <row r="486" spans="1:97" x14ac:dyDescent="0.25">
      <c r="CS486" t="s">
        <v>1221</v>
      </c>
    </row>
    <row r="487" spans="1:97" x14ac:dyDescent="0.25">
      <c r="CS487" t="s">
        <v>1222</v>
      </c>
    </row>
    <row r="488" spans="1:97" x14ac:dyDescent="0.25">
      <c r="CS488" t="s">
        <v>1223</v>
      </c>
    </row>
    <row r="489" spans="1:97" x14ac:dyDescent="0.25">
      <c r="CS489" t="s">
        <v>1224</v>
      </c>
    </row>
    <row r="490" spans="1:97" x14ac:dyDescent="0.25">
      <c r="CS490" t="s">
        <v>1225</v>
      </c>
    </row>
    <row r="491" spans="1:97" x14ac:dyDescent="0.25">
      <c r="CS491" t="s">
        <v>1226</v>
      </c>
    </row>
    <row r="492" spans="1:97" x14ac:dyDescent="0.25">
      <c r="CS492" t="s">
        <v>1227</v>
      </c>
    </row>
    <row r="493" spans="1:97" x14ac:dyDescent="0.25">
      <c r="CS493" t="s">
        <v>1228</v>
      </c>
    </row>
    <row r="494" spans="1:97" x14ac:dyDescent="0.25">
      <c r="CS494" t="s">
        <v>1229</v>
      </c>
    </row>
    <row r="495" spans="1:97" x14ac:dyDescent="0.25">
      <c r="CS495" t="s">
        <v>1230</v>
      </c>
    </row>
    <row r="496" spans="1:97" x14ac:dyDescent="0.25">
      <c r="CS496" t="s">
        <v>1231</v>
      </c>
    </row>
    <row r="497" spans="1:97" x14ac:dyDescent="0.25">
      <c r="CS497" t="s">
        <v>1232</v>
      </c>
    </row>
    <row r="498" spans="1:97" x14ac:dyDescent="0.25">
      <c r="CS498" t="s">
        <v>1233</v>
      </c>
    </row>
    <row r="499" spans="1:97" x14ac:dyDescent="0.25">
      <c r="CS499" t="s">
        <v>1234</v>
      </c>
    </row>
    <row r="500" spans="1:97" x14ac:dyDescent="0.25">
      <c r="CS500" t="s">
        <v>1235</v>
      </c>
    </row>
    <row r="501" spans="1:97" x14ac:dyDescent="0.25">
      <c r="CS501" t="s">
        <v>1236</v>
      </c>
    </row>
    <row r="502" spans="1:97" x14ac:dyDescent="0.25">
      <c r="CS502" t="s">
        <v>1237</v>
      </c>
    </row>
    <row r="503" spans="1:97" x14ac:dyDescent="0.25">
      <c r="CS503" t="s">
        <v>1238</v>
      </c>
    </row>
    <row r="504" spans="1:97" x14ac:dyDescent="0.25">
      <c r="CS504" t="s">
        <v>1239</v>
      </c>
    </row>
    <row r="505" spans="1:97" x14ac:dyDescent="0.25">
      <c r="CS505" t="s">
        <v>1240</v>
      </c>
    </row>
    <row r="506" spans="1:97" x14ac:dyDescent="0.25">
      <c r="CS506" t="s">
        <v>1241</v>
      </c>
    </row>
    <row r="507" spans="1:97" x14ac:dyDescent="0.25">
      <c r="CS507" t="s">
        <v>1242</v>
      </c>
    </row>
    <row r="508" spans="1:97" x14ac:dyDescent="0.25">
      <c r="CS508" t="s">
        <v>1243</v>
      </c>
    </row>
    <row r="509" spans="1:97" x14ac:dyDescent="0.25">
      <c r="CS509" t="s">
        <v>1244</v>
      </c>
    </row>
    <row r="510" spans="1:97" x14ac:dyDescent="0.25">
      <c r="CS510" t="s">
        <v>1245</v>
      </c>
    </row>
    <row r="511" spans="1:97" x14ac:dyDescent="0.25">
      <c r="CS511" t="s">
        <v>1246</v>
      </c>
    </row>
    <row r="512" spans="1:97" x14ac:dyDescent="0.25">
      <c r="CS512" t="s">
        <v>1247</v>
      </c>
    </row>
    <row r="513" spans="1:97" x14ac:dyDescent="0.25">
      <c r="CS513" t="s">
        <v>1248</v>
      </c>
    </row>
    <row r="514" spans="1:97" x14ac:dyDescent="0.25">
      <c r="CS514" t="s">
        <v>1249</v>
      </c>
    </row>
    <row r="515" spans="1:97" x14ac:dyDescent="0.25">
      <c r="CS515" t="s">
        <v>1250</v>
      </c>
    </row>
    <row r="516" spans="1:97" x14ac:dyDescent="0.25">
      <c r="CS516" t="s">
        <v>1251</v>
      </c>
    </row>
    <row r="517" spans="1:97" x14ac:dyDescent="0.25">
      <c r="CS517" t="s">
        <v>1252</v>
      </c>
    </row>
    <row r="518" spans="1:97" x14ac:dyDescent="0.25">
      <c r="CS518" t="s">
        <v>1253</v>
      </c>
    </row>
    <row r="519" spans="1:97" x14ac:dyDescent="0.25">
      <c r="CS519" t="s">
        <v>1254</v>
      </c>
    </row>
    <row r="520" spans="1:97" x14ac:dyDescent="0.25">
      <c r="CS520" t="s">
        <v>1255</v>
      </c>
    </row>
    <row r="521" spans="1:97" x14ac:dyDescent="0.25">
      <c r="CS521" t="s">
        <v>1256</v>
      </c>
    </row>
    <row r="522" spans="1:97" x14ac:dyDescent="0.25">
      <c r="CS522" t="s">
        <v>1257</v>
      </c>
    </row>
    <row r="523" spans="1:97" x14ac:dyDescent="0.25">
      <c r="CS523" t="s">
        <v>1258</v>
      </c>
    </row>
    <row r="524" spans="1:97" x14ac:dyDescent="0.25">
      <c r="CS524" t="s">
        <v>1259</v>
      </c>
    </row>
    <row r="525" spans="1:97" x14ac:dyDescent="0.25">
      <c r="CS525" t="s">
        <v>1260</v>
      </c>
    </row>
    <row r="526" spans="1:97" x14ac:dyDescent="0.25">
      <c r="CS526" t="s">
        <v>1261</v>
      </c>
    </row>
    <row r="527" spans="1:97" x14ac:dyDescent="0.25">
      <c r="CS527" t="s">
        <v>1262</v>
      </c>
    </row>
    <row r="528" spans="1:97" x14ac:dyDescent="0.25">
      <c r="CS528" t="s">
        <v>1263</v>
      </c>
    </row>
    <row r="529" spans="1:97" x14ac:dyDescent="0.25">
      <c r="CS529" t="s">
        <v>1264</v>
      </c>
    </row>
    <row r="530" spans="1:97" x14ac:dyDescent="0.25">
      <c r="CS530" t="s">
        <v>1265</v>
      </c>
    </row>
    <row r="531" spans="1:97" x14ac:dyDescent="0.25">
      <c r="CS531" t="s">
        <v>1266</v>
      </c>
    </row>
    <row r="532" spans="1:97" x14ac:dyDescent="0.25">
      <c r="CS532" t="s">
        <v>1267</v>
      </c>
    </row>
    <row r="533" spans="1:97" x14ac:dyDescent="0.25">
      <c r="CS533" t="s">
        <v>1268</v>
      </c>
    </row>
    <row r="534" spans="1:97" x14ac:dyDescent="0.25">
      <c r="CS534" t="s">
        <v>1269</v>
      </c>
    </row>
    <row r="535" spans="1:97" x14ac:dyDescent="0.25">
      <c r="CS535" t="s">
        <v>1270</v>
      </c>
    </row>
    <row r="536" spans="1:97" x14ac:dyDescent="0.25">
      <c r="CS536" t="s">
        <v>1271</v>
      </c>
    </row>
    <row r="537" spans="1:97" x14ac:dyDescent="0.25">
      <c r="CS537" t="s">
        <v>1272</v>
      </c>
    </row>
    <row r="538" spans="1:97" x14ac:dyDescent="0.25">
      <c r="CS538" t="s">
        <v>1273</v>
      </c>
    </row>
    <row r="539" spans="1:97" x14ac:dyDescent="0.25">
      <c r="CS539" t="s">
        <v>1274</v>
      </c>
    </row>
    <row r="540" spans="1:97" x14ac:dyDescent="0.25">
      <c r="CS540" t="s">
        <v>1275</v>
      </c>
    </row>
    <row r="541" spans="1:97" x14ac:dyDescent="0.25">
      <c r="CS541" t="s">
        <v>1276</v>
      </c>
    </row>
    <row r="542" spans="1:97" x14ac:dyDescent="0.25">
      <c r="CS542" t="s">
        <v>1277</v>
      </c>
    </row>
    <row r="543" spans="1:97" x14ac:dyDescent="0.25">
      <c r="CS543" t="s">
        <v>1278</v>
      </c>
    </row>
    <row r="544" spans="1:97" x14ac:dyDescent="0.25">
      <c r="CS544" t="s">
        <v>1279</v>
      </c>
    </row>
    <row r="545" spans="1:97" x14ac:dyDescent="0.25">
      <c r="CS545" t="s">
        <v>1280</v>
      </c>
    </row>
    <row r="546" spans="1:97" x14ac:dyDescent="0.25">
      <c r="CS546" t="s">
        <v>1281</v>
      </c>
    </row>
    <row r="547" spans="1:97" x14ac:dyDescent="0.25">
      <c r="CS547" t="s">
        <v>1282</v>
      </c>
    </row>
    <row r="548" spans="1:97" x14ac:dyDescent="0.25">
      <c r="CS548" t="s">
        <v>1283</v>
      </c>
    </row>
    <row r="549" spans="1:97" x14ac:dyDescent="0.25">
      <c r="CS549" t="s">
        <v>1284</v>
      </c>
    </row>
    <row r="550" spans="1:97" x14ac:dyDescent="0.25">
      <c r="CS550" t="s">
        <v>1285</v>
      </c>
    </row>
    <row r="551" spans="1:97" x14ac:dyDescent="0.25">
      <c r="CS551" t="s">
        <v>1286</v>
      </c>
    </row>
    <row r="552" spans="1:97" x14ac:dyDescent="0.25">
      <c r="CS552" t="s">
        <v>1287</v>
      </c>
    </row>
    <row r="553" spans="1:97" x14ac:dyDescent="0.25">
      <c r="CS553" t="s">
        <v>1288</v>
      </c>
    </row>
    <row r="554" spans="1:97" x14ac:dyDescent="0.25">
      <c r="CS554" t="s">
        <v>1289</v>
      </c>
    </row>
    <row r="555" spans="1:97" x14ac:dyDescent="0.25">
      <c r="CS555" t="s">
        <v>1290</v>
      </c>
    </row>
    <row r="556" spans="1:97" x14ac:dyDescent="0.25">
      <c r="CS556" t="s">
        <v>1291</v>
      </c>
    </row>
    <row r="557" spans="1:97" x14ac:dyDescent="0.25">
      <c r="CS557" t="s">
        <v>1292</v>
      </c>
    </row>
    <row r="558" spans="1:97" x14ac:dyDescent="0.25">
      <c r="CS558" t="s">
        <v>1293</v>
      </c>
    </row>
    <row r="559" spans="1:97" x14ac:dyDescent="0.25">
      <c r="CS559" t="s">
        <v>1294</v>
      </c>
    </row>
    <row r="560" spans="1:97" x14ac:dyDescent="0.25">
      <c r="CS560" t="s">
        <v>1295</v>
      </c>
    </row>
    <row r="561" spans="1:97" x14ac:dyDescent="0.25">
      <c r="CS561" t="s">
        <v>1296</v>
      </c>
    </row>
    <row r="562" spans="1:97" x14ac:dyDescent="0.25">
      <c r="CS562" t="s">
        <v>1297</v>
      </c>
    </row>
    <row r="563" spans="1:97" x14ac:dyDescent="0.25">
      <c r="CS563" t="s">
        <v>1298</v>
      </c>
    </row>
    <row r="564" spans="1:97" x14ac:dyDescent="0.25">
      <c r="CS564" t="s">
        <v>1299</v>
      </c>
    </row>
    <row r="565" spans="1:97" x14ac:dyDescent="0.25">
      <c r="CS565" t="s">
        <v>1300</v>
      </c>
    </row>
    <row r="566" spans="1:97" x14ac:dyDescent="0.25">
      <c r="CS566" t="s">
        <v>1301</v>
      </c>
    </row>
    <row r="567" spans="1:97" x14ac:dyDescent="0.25">
      <c r="CS567" t="s">
        <v>1302</v>
      </c>
    </row>
    <row r="568" spans="1:97" x14ac:dyDescent="0.25">
      <c r="CS568" t="s">
        <v>1303</v>
      </c>
    </row>
    <row r="569" spans="1:97" x14ac:dyDescent="0.25">
      <c r="CS569" t="s">
        <v>1304</v>
      </c>
    </row>
    <row r="570" spans="1:97" x14ac:dyDescent="0.25">
      <c r="CS570" t="s">
        <v>1305</v>
      </c>
    </row>
    <row r="571" spans="1:97" x14ac:dyDescent="0.25">
      <c r="CS571" t="s">
        <v>1306</v>
      </c>
    </row>
    <row r="572" spans="1:97" x14ac:dyDescent="0.25">
      <c r="CS572" t="s">
        <v>1307</v>
      </c>
    </row>
    <row r="573" spans="1:97" x14ac:dyDescent="0.25">
      <c r="CS573" t="s">
        <v>1308</v>
      </c>
    </row>
    <row r="574" spans="1:97" x14ac:dyDescent="0.25">
      <c r="CS574" t="s">
        <v>1309</v>
      </c>
    </row>
    <row r="575" spans="1:97" x14ac:dyDescent="0.25">
      <c r="CS575" t="s">
        <v>1310</v>
      </c>
    </row>
    <row r="576" spans="1:97" x14ac:dyDescent="0.25">
      <c r="CS576" t="s">
        <v>1311</v>
      </c>
    </row>
    <row r="577" spans="1:97" x14ac:dyDescent="0.25">
      <c r="CS577" t="s">
        <v>1312</v>
      </c>
    </row>
    <row r="578" spans="1:97" x14ac:dyDescent="0.25">
      <c r="CS578" t="s">
        <v>1313</v>
      </c>
    </row>
    <row r="579" spans="1:97" x14ac:dyDescent="0.25">
      <c r="CS579" t="s">
        <v>1314</v>
      </c>
    </row>
    <row r="580" spans="1:97" x14ac:dyDescent="0.25">
      <c r="CS580" t="s">
        <v>1315</v>
      </c>
    </row>
    <row r="581" spans="1:97" x14ac:dyDescent="0.25">
      <c r="CS581" t="s">
        <v>1316</v>
      </c>
    </row>
    <row r="582" spans="1:97" x14ac:dyDescent="0.25">
      <c r="CS582" t="s">
        <v>1317</v>
      </c>
    </row>
    <row r="583" spans="1:97" x14ac:dyDescent="0.25">
      <c r="CS583" t="s">
        <v>1318</v>
      </c>
    </row>
    <row r="584" spans="1:97" x14ac:dyDescent="0.25">
      <c r="CS584" t="s">
        <v>1319</v>
      </c>
    </row>
    <row r="585" spans="1:97" x14ac:dyDescent="0.25">
      <c r="CS585" t="s">
        <v>1320</v>
      </c>
    </row>
    <row r="586" spans="1:97" x14ac:dyDescent="0.25">
      <c r="CS586" t="s">
        <v>1321</v>
      </c>
    </row>
    <row r="587" spans="1:97" x14ac:dyDescent="0.25">
      <c r="CS587" t="s">
        <v>1322</v>
      </c>
    </row>
    <row r="588" spans="1:97" x14ac:dyDescent="0.25">
      <c r="CS588" t="s">
        <v>1323</v>
      </c>
    </row>
    <row r="589" spans="1:97" x14ac:dyDescent="0.25">
      <c r="CS589" t="s">
        <v>1324</v>
      </c>
    </row>
    <row r="590" spans="1:97" x14ac:dyDescent="0.25">
      <c r="CS590" t="s">
        <v>1325</v>
      </c>
    </row>
    <row r="591" spans="1:97" x14ac:dyDescent="0.25">
      <c r="CS591" t="s">
        <v>1326</v>
      </c>
    </row>
    <row r="592" spans="1:97" x14ac:dyDescent="0.25">
      <c r="CS592" t="s">
        <v>1327</v>
      </c>
    </row>
    <row r="593" spans="1:97" x14ac:dyDescent="0.25">
      <c r="CS593" t="s">
        <v>1328</v>
      </c>
    </row>
    <row r="594" spans="1:97" x14ac:dyDescent="0.25">
      <c r="CS594" t="s">
        <v>1329</v>
      </c>
    </row>
    <row r="595" spans="1:97" x14ac:dyDescent="0.25">
      <c r="CS595" t="s">
        <v>1330</v>
      </c>
    </row>
    <row r="596" spans="1:97" x14ac:dyDescent="0.25">
      <c r="CS596" t="s">
        <v>1331</v>
      </c>
    </row>
    <row r="597" spans="1:97" x14ac:dyDescent="0.25">
      <c r="CS597" t="s">
        <v>1332</v>
      </c>
    </row>
    <row r="598" spans="1:97" x14ac:dyDescent="0.25">
      <c r="CS598" t="s">
        <v>1333</v>
      </c>
    </row>
    <row r="599" spans="1:97" x14ac:dyDescent="0.25">
      <c r="CS599" t="s">
        <v>1334</v>
      </c>
    </row>
    <row r="600" spans="1:97" x14ac:dyDescent="0.25">
      <c r="CS600" t="s">
        <v>1335</v>
      </c>
    </row>
    <row r="601" spans="1:97" x14ac:dyDescent="0.25">
      <c r="CS601" t="s">
        <v>1336</v>
      </c>
    </row>
    <row r="602" spans="1:97" x14ac:dyDescent="0.25">
      <c r="CS602" t="s">
        <v>1337</v>
      </c>
    </row>
    <row r="603" spans="1:97" x14ac:dyDescent="0.25">
      <c r="CS603" t="s">
        <v>1338</v>
      </c>
    </row>
    <row r="604" spans="1:97" x14ac:dyDescent="0.25">
      <c r="CS604" t="s">
        <v>1339</v>
      </c>
    </row>
    <row r="605" spans="1:97" x14ac:dyDescent="0.25">
      <c r="CS605" t="s">
        <v>1340</v>
      </c>
    </row>
    <row r="606" spans="1:97" x14ac:dyDescent="0.25">
      <c r="CS606" t="s">
        <v>1341</v>
      </c>
    </row>
    <row r="607" spans="1:97" x14ac:dyDescent="0.25">
      <c r="CS607" t="s">
        <v>1342</v>
      </c>
    </row>
    <row r="608" spans="1:97" x14ac:dyDescent="0.25">
      <c r="CS608" t="s">
        <v>1343</v>
      </c>
    </row>
    <row r="609" spans="1:97" x14ac:dyDescent="0.25">
      <c r="CS609" t="s">
        <v>1344</v>
      </c>
    </row>
    <row r="610" spans="1:97" x14ac:dyDescent="0.25">
      <c r="CS610" t="s">
        <v>1345</v>
      </c>
    </row>
    <row r="611" spans="1:97" x14ac:dyDescent="0.25">
      <c r="CS611" t="s">
        <v>1346</v>
      </c>
    </row>
    <row r="612" spans="1:97" x14ac:dyDescent="0.25">
      <c r="CS612" t="s">
        <v>1347</v>
      </c>
    </row>
    <row r="613" spans="1:97" x14ac:dyDescent="0.25">
      <c r="CS613" t="s">
        <v>1348</v>
      </c>
    </row>
    <row r="614" spans="1:97" x14ac:dyDescent="0.25">
      <c r="CS614" t="s">
        <v>1349</v>
      </c>
    </row>
    <row r="615" spans="1:97" x14ac:dyDescent="0.25">
      <c r="CS615" t="s">
        <v>1350</v>
      </c>
    </row>
    <row r="616" spans="1:97" x14ac:dyDescent="0.25">
      <c r="CS616" t="s">
        <v>1351</v>
      </c>
    </row>
    <row r="617" spans="1:97" x14ac:dyDescent="0.25">
      <c r="CS617" t="s">
        <v>1352</v>
      </c>
    </row>
    <row r="618" spans="1:97" x14ac:dyDescent="0.25">
      <c r="CS618" t="s">
        <v>1353</v>
      </c>
    </row>
    <row r="619" spans="1:97" x14ac:dyDescent="0.25">
      <c r="CS619" t="s">
        <v>1354</v>
      </c>
    </row>
    <row r="620" spans="1:97" x14ac:dyDescent="0.25">
      <c r="CS620" t="s">
        <v>1355</v>
      </c>
    </row>
    <row r="621" spans="1:97" x14ac:dyDescent="0.25">
      <c r="CS621" t="s">
        <v>1356</v>
      </c>
    </row>
    <row r="622" spans="1:97" x14ac:dyDescent="0.25">
      <c r="CS622" t="s">
        <v>1357</v>
      </c>
    </row>
    <row r="623" spans="1:97" x14ac:dyDescent="0.25">
      <c r="CS623" t="s">
        <v>1358</v>
      </c>
    </row>
    <row r="624" spans="1:97" x14ac:dyDescent="0.25">
      <c r="CS624" t="s">
        <v>1359</v>
      </c>
    </row>
    <row r="625" spans="1:97" x14ac:dyDescent="0.25">
      <c r="CS625" t="s">
        <v>1360</v>
      </c>
    </row>
    <row r="626" spans="1:97" x14ac:dyDescent="0.25">
      <c r="CS626" t="s">
        <v>1361</v>
      </c>
    </row>
    <row r="627" spans="1:97" x14ac:dyDescent="0.25">
      <c r="CS627" t="s">
        <v>1362</v>
      </c>
    </row>
    <row r="628" spans="1:97" x14ac:dyDescent="0.25">
      <c r="CS628" t="s">
        <v>1363</v>
      </c>
    </row>
    <row r="629" spans="1:97" x14ac:dyDescent="0.25">
      <c r="CS629" t="s">
        <v>1364</v>
      </c>
    </row>
    <row r="630" spans="1:97" x14ac:dyDescent="0.25">
      <c r="CS630" t="s">
        <v>1365</v>
      </c>
    </row>
    <row r="631" spans="1:97" x14ac:dyDescent="0.25">
      <c r="CS631" t="s">
        <v>1366</v>
      </c>
    </row>
    <row r="632" spans="1:97" x14ac:dyDescent="0.25">
      <c r="CS632" t="s">
        <v>1367</v>
      </c>
    </row>
    <row r="633" spans="1:97" x14ac:dyDescent="0.25">
      <c r="CS633" t="s">
        <v>1368</v>
      </c>
    </row>
    <row r="634" spans="1:97" x14ac:dyDescent="0.25">
      <c r="CS634" t="s">
        <v>1369</v>
      </c>
    </row>
    <row r="635" spans="1:97" x14ac:dyDescent="0.25">
      <c r="CS635" t="s">
        <v>1370</v>
      </c>
    </row>
    <row r="636" spans="1:97" x14ac:dyDescent="0.25">
      <c r="CS636" t="s">
        <v>1371</v>
      </c>
    </row>
    <row r="637" spans="1:97" x14ac:dyDescent="0.25">
      <c r="CS637" t="s">
        <v>1372</v>
      </c>
    </row>
    <row r="638" spans="1:97" x14ac:dyDescent="0.25">
      <c r="CS638" t="s">
        <v>1373</v>
      </c>
    </row>
    <row r="639" spans="1:97" x14ac:dyDescent="0.25">
      <c r="CS639" t="s">
        <v>1374</v>
      </c>
    </row>
    <row r="640" spans="1:97" x14ac:dyDescent="0.25">
      <c r="CS640" t="s">
        <v>1375</v>
      </c>
    </row>
    <row r="641" spans="1:97" x14ac:dyDescent="0.25">
      <c r="CS641" t="s">
        <v>1376</v>
      </c>
    </row>
    <row r="642" spans="1:97" x14ac:dyDescent="0.25">
      <c r="CS642" t="s">
        <v>1377</v>
      </c>
    </row>
    <row r="643" spans="1:97" x14ac:dyDescent="0.25">
      <c r="CS643" t="s">
        <v>1378</v>
      </c>
    </row>
    <row r="644" spans="1:97" x14ac:dyDescent="0.25">
      <c r="CS644" t="s">
        <v>1379</v>
      </c>
    </row>
    <row r="645" spans="1:97" x14ac:dyDescent="0.25">
      <c r="CS645" t="s">
        <v>1380</v>
      </c>
    </row>
    <row r="646" spans="1:97" x14ac:dyDescent="0.25">
      <c r="CS646" t="s">
        <v>1381</v>
      </c>
    </row>
  </sheetData>
  <pageMargins left="0.7" right="0.7" top="0.75" bottom="0.75" header="0.3" footer="0.3"/>
  <tableParts count="48">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6"/>
  <sheetViews>
    <sheetView workbookViewId="0" zoomScale="100" zoomScaleNormal="100">
      <pane xSplit="5" ySplit="6" topLeftCell="F7" activePane="bottomRight" state="frozen"/>
      <selection pane="bottomRight"/>
    </sheetView>
  </sheetViews>
  <sheetFormatPr defaultRowHeight="15" outlineLevelRow="0" outlineLevelCol="0" x14ac:dyDescent="0"/>
  <cols>
    <col min="1" max="3" width="30" hidden="1" customWidth="1"/>
    <col min="4" max="4" width="20" style="10" customWidth="1"/>
    <col min="5" max="6" width="25" style="10" customWidth="1"/>
    <col min="7" max="9" width="20" style="10" customWidth="1"/>
    <col min="10" max="10" width="20" style="11" customWidth="1"/>
    <col min="11" max="11" width="31" style="11" customWidth="1"/>
    <col min="12" max="17" width="20" style="10" customWidth="1"/>
    <col min="18" max="18" width="30" style="10" customWidth="1"/>
    <col min="19" max="20" width="20" style="10" customWidth="1"/>
    <col min="21" max="21" width="37" style="10" customWidth="1"/>
    <col min="22" max="22" width="34" style="11" customWidth="1"/>
    <col min="23" max="23" width="14" style="10" customWidth="1"/>
    <col min="24" max="24" width="34" style="11" customWidth="1"/>
    <col min="25" max="25" width="14" style="10" customWidth="1"/>
    <col min="26" max="26" width="34" style="11" customWidth="1"/>
    <col min="27" max="27" width="14" style="10" customWidth="1"/>
    <col min="28" max="28" width="25" style="10" customWidth="1"/>
    <col min="29" max="29" width="31" style="10" customWidth="1"/>
    <col min="30" max="30" width="20" style="10" customWidth="1"/>
    <col min="31" max="31" width="28" style="10" customWidth="1"/>
    <col min="32" max="32" width="19" style="10" customWidth="1"/>
    <col min="33" max="33" width="34" style="11" customWidth="1"/>
    <col min="34" max="34" width="14" style="10" customWidth="1"/>
    <col min="35" max="35" width="40" style="10" customWidth="1"/>
    <col min="36" max="36" width="30" style="10" customWidth="1"/>
    <col min="37" max="37" width="14" style="10" customWidth="1"/>
    <col min="38" max="39" width="34" style="11" customWidth="1"/>
    <col min="40" max="40" width="14" style="10" customWidth="1"/>
    <col min="41" max="41" width="38" style="10" customWidth="1"/>
    <col min="42" max="42" width="35" style="10" customWidth="1"/>
    <col min="43" max="43" width="34" style="10" customWidth="1"/>
    <col min="44" max="47" width="30" style="10" customWidth="1"/>
    <col min="48" max="48" width="34" style="11" customWidth="1"/>
    <col min="49" max="49" width="14" style="10" customWidth="1"/>
    <col min="50" max="50" width="34" style="11" customWidth="1"/>
    <col min="51" max="51" width="14" style="10" customWidth="1"/>
    <col min="52" max="54" width="41" style="10" customWidth="1"/>
    <col min="55" max="56" width="20" style="10" customWidth="1"/>
    <col min="57" max="57" width="28" style="10" customWidth="1"/>
    <col min="58" max="58" width="20" style="10" customWidth="1"/>
    <col min="59" max="59" width="34" style="11" customWidth="1"/>
    <col min="60" max="60" width="14" style="10" customWidth="1"/>
    <col min="61" max="61" width="33" style="10" customWidth="1"/>
    <col min="62" max="62" width="20" style="10" customWidth="1"/>
    <col min="63" max="63" width="34" style="10" customWidth="1"/>
    <col min="64" max="64" width="37" style="10" customWidth="1"/>
    <col min="65" max="67" width="20" style="10" customWidth="1"/>
    <col min="68" max="68" width="31" style="10" customWidth="1"/>
    <col min="69" max="69" width="20" style="10" customWidth="1"/>
    <col min="70" max="70" width="27" style="10" customWidth="1"/>
    <col min="71" max="73" width="20" style="10" customWidth="1"/>
    <col min="74" max="74" width="34" style="10" customWidth="1"/>
    <col min="75" max="75" width="27" style="10" customWidth="1"/>
    <col min="76" max="76" width="20" style="10" customWidth="1"/>
    <col min="77" max="77" width="34" style="11" customWidth="1"/>
    <col min="78" max="78" width="14" style="10" customWidth="1"/>
    <col min="79" max="79" width="34" style="11" customWidth="1"/>
    <col min="80" max="80" width="14" style="10" customWidth="1"/>
    <col min="81" max="81" width="34" style="11" customWidth="1"/>
    <col min="82" max="82" width="14" style="10" customWidth="1"/>
    <col min="83" max="84" width="20" style="10" customWidth="1"/>
    <col min="85" max="85" width="34" style="10" customWidth="1"/>
    <col min="86" max="86" width="26" style="10" customWidth="1"/>
    <col min="87" max="88" width="20" style="10" customWidth="1"/>
    <col min="89" max="89" width="23" style="10" customWidth="1"/>
    <col min="90" max="90" width="29" style="10" customWidth="1"/>
    <col min="91" max="93" width="20" style="10" customWidth="1"/>
    <col min="94" max="94" width="70" style="10" customWidth="1"/>
    <col min="95" max="95" width="20" style="10" customWidth="1"/>
    <col min="96" max="96" width="31" style="10" customWidth="1"/>
    <col min="97" max="97" width="20" style="10" customWidth="1"/>
    <col min="98" max="98" width="30" style="10" customWidth="1"/>
    <col min="99" max="99" width="20" style="10" customWidth="1"/>
    <col min="100" max="100" width="37" style="10" customWidth="1"/>
    <col min="101" max="101" width="28" style="10" customWidth="1"/>
    <col min="102" max="102" width="30" style="10" customWidth="1"/>
    <col min="103" max="103" width="34" style="10" customWidth="1"/>
    <col min="104" max="104" width="16" style="10" customWidth="1"/>
    <col min="105" max="105" width="35" style="10" customWidth="1"/>
    <col min="106" max="106" width="20" style="10" customWidth="1"/>
    <col min="107" max="107" width="57" style="10" customWidth="1"/>
    <col min="108" max="108" width="66" style="10" customWidth="1"/>
    <col min="109" max="109" width="50" style="10" customWidth="1"/>
    <col min="110" max="110" width="30" style="10" customWidth="1"/>
    <col min="111" max="111" width="37" style="10" customWidth="1"/>
    <col min="112" max="112" width="26" style="10" customWidth="1"/>
    <col min="113" max="113" width="21" style="10" customWidth="1"/>
    <col min="114" max="114" width="30" style="10" customWidth="1"/>
    <col min="115" max="115" width="30" style="12" customWidth="1"/>
    <col min="116" max="116" width="30" style="10" customWidth="1"/>
    <col min="117" max="117" width="20" style="10" customWidth="1"/>
    <col min="118" max="118" width="31" style="10" customWidth="1"/>
    <col min="119" max="119" width="30" style="10" customWidth="1"/>
    <col min="120" max="120" width="34" style="10" customWidth="1"/>
    <col min="121" max="121" width="20" style="10" customWidth="1"/>
    <col min="122" max="122" width="27" style="10" customWidth="1"/>
    <col min="123" max="123" width="20" style="10" customWidth="1"/>
    <col min="124" max="124" width="20" style="11" customWidth="1"/>
  </cols>
  <sheetData>
    <row r="1" hidden="1" spans="1:1" x14ac:dyDescent="0.25">
      <c r="A1" t="s">
        <v>1382</v>
      </c>
    </row>
    <row r="2" ht="50" customHeight="1" spans="4:124" x14ac:dyDescent="0.25">
      <c r="D2" s="13" t="s">
        <v>379</v>
      </c>
      <c r="E2" s="13" t="s">
        <v>385</v>
      </c>
      <c r="F2" s="14" t="s">
        <v>1383</v>
      </c>
      <c r="G2" s="10"/>
      <c r="H2" s="10"/>
      <c r="I2" s="10"/>
      <c r="J2" s="11"/>
      <c r="K2" s="11"/>
      <c r="L2" s="15" t="s">
        <v>1384</v>
      </c>
      <c r="M2" s="10"/>
      <c r="N2" s="10"/>
      <c r="O2" s="10"/>
      <c r="P2" s="10"/>
      <c r="Q2" s="10"/>
      <c r="R2" s="10"/>
      <c r="S2" s="10"/>
      <c r="T2" s="10"/>
      <c r="U2" s="10"/>
      <c r="V2" s="11"/>
      <c r="W2" s="10"/>
      <c r="X2" s="11"/>
      <c r="Y2" s="10"/>
      <c r="Z2" s="11"/>
      <c r="AA2" s="10"/>
      <c r="AB2" s="10"/>
      <c r="AC2" s="10"/>
      <c r="AD2" s="10"/>
      <c r="AE2" s="10"/>
      <c r="AF2" s="10"/>
      <c r="AG2" s="11"/>
      <c r="AH2" s="10"/>
      <c r="AI2" s="10"/>
      <c r="AJ2" s="10"/>
      <c r="AK2" s="10"/>
      <c r="AL2" s="11"/>
      <c r="AM2" s="11"/>
      <c r="AN2" s="10"/>
      <c r="AO2" s="10"/>
      <c r="AP2" s="10"/>
      <c r="AQ2" s="16" t="s">
        <v>1385</v>
      </c>
      <c r="AR2" s="10"/>
      <c r="AS2" s="10"/>
      <c r="AT2" s="10"/>
      <c r="AU2" s="10"/>
      <c r="AV2" s="11"/>
      <c r="AW2" s="10"/>
      <c r="AX2" s="11"/>
      <c r="AY2" s="10"/>
      <c r="AZ2" s="10"/>
      <c r="BA2" s="10"/>
      <c r="BB2" s="10"/>
      <c r="BC2" s="10"/>
      <c r="BD2" s="10"/>
      <c r="BE2" s="10"/>
      <c r="BF2" s="10"/>
      <c r="BG2" s="11"/>
      <c r="BH2" s="10"/>
      <c r="BI2" s="10"/>
      <c r="BJ2" s="10"/>
      <c r="BK2" s="10"/>
      <c r="BL2" s="10"/>
      <c r="BM2" s="10"/>
      <c r="BN2" s="10"/>
      <c r="BO2" s="10"/>
      <c r="BP2" s="10"/>
      <c r="BQ2" s="10"/>
      <c r="BR2" s="10"/>
      <c r="BS2" s="10"/>
      <c r="BT2" s="10"/>
      <c r="BU2" s="10"/>
      <c r="BV2" s="10"/>
      <c r="BW2" s="10"/>
      <c r="BX2" s="10"/>
      <c r="BY2" s="11"/>
      <c r="BZ2" s="10"/>
      <c r="CA2" s="11"/>
      <c r="CB2" s="10"/>
      <c r="CC2" s="11"/>
      <c r="CD2" s="10"/>
      <c r="CE2" s="10"/>
      <c r="CF2" s="10"/>
      <c r="CG2" s="10"/>
      <c r="CH2" s="10"/>
      <c r="CI2" s="10"/>
      <c r="CJ2" s="10"/>
      <c r="CK2" s="10"/>
      <c r="CL2" s="10"/>
      <c r="CM2" s="10"/>
      <c r="CN2" s="10"/>
      <c r="CO2" s="10"/>
      <c r="CP2" s="10"/>
      <c r="CQ2" s="10"/>
      <c r="CR2" s="10"/>
      <c r="CS2" s="10"/>
      <c r="CT2" s="10"/>
      <c r="CU2" s="17" t="s">
        <v>1386</v>
      </c>
      <c r="CV2" s="10"/>
      <c r="CW2" s="10"/>
      <c r="CX2" s="10"/>
      <c r="CY2" s="10"/>
      <c r="CZ2" s="18" t="s">
        <v>1387</v>
      </c>
      <c r="DA2" s="10"/>
      <c r="DB2" s="10"/>
      <c r="DC2" s="10"/>
      <c r="DD2" s="10"/>
      <c r="DE2" s="10"/>
      <c r="DF2" s="10"/>
      <c r="DG2" s="10"/>
      <c r="DH2" s="10"/>
      <c r="DI2" s="10"/>
      <c r="DJ2" s="10"/>
      <c r="DK2" s="12"/>
      <c r="DL2" s="10"/>
      <c r="DM2" s="10"/>
      <c r="DN2" s="10"/>
      <c r="DO2" s="10"/>
      <c r="DP2" s="10"/>
      <c r="DQ2" s="10"/>
      <c r="DR2" s="10"/>
      <c r="DS2" s="10"/>
      <c r="DT2" s="11"/>
    </row>
    <row r="3" spans="4:124" x14ac:dyDescent="0.25">
      <c r="D3" s="19"/>
      <c r="E3" s="19"/>
      <c r="F3" s="20" t="s">
        <v>1388</v>
      </c>
      <c r="G3" s="20"/>
      <c r="H3" s="21"/>
      <c r="I3" s="21"/>
      <c r="J3" s="21"/>
      <c r="K3" s="21"/>
      <c r="L3" s="22"/>
      <c r="M3" s="22"/>
      <c r="N3" s="22"/>
      <c r="O3" s="22"/>
      <c r="P3" s="22"/>
      <c r="Q3" s="22"/>
      <c r="R3" s="22"/>
      <c r="S3" s="22"/>
      <c r="T3" s="22"/>
      <c r="U3" s="22"/>
      <c r="V3" s="23" t="s">
        <v>1389</v>
      </c>
      <c r="W3" s="23"/>
      <c r="X3" s="23" t="s">
        <v>1390</v>
      </c>
      <c r="Y3" s="23"/>
      <c r="Z3" s="23" t="s">
        <v>1391</v>
      </c>
      <c r="AA3" s="23"/>
      <c r="AB3" s="22"/>
      <c r="AC3" s="22"/>
      <c r="AD3" s="22"/>
      <c r="AE3" s="22"/>
      <c r="AF3" s="22"/>
      <c r="AG3" s="23" t="s">
        <v>1392</v>
      </c>
      <c r="AH3" s="23"/>
      <c r="AI3" s="22"/>
      <c r="AJ3" s="22"/>
      <c r="AK3" s="23" t="s">
        <v>1393</v>
      </c>
      <c r="AL3" s="23"/>
      <c r="AM3" s="23" t="s">
        <v>1394</v>
      </c>
      <c r="AN3" s="23"/>
      <c r="AO3" s="22"/>
      <c r="AP3" s="22"/>
      <c r="AQ3" s="24"/>
      <c r="AR3" s="24"/>
      <c r="AS3" s="24"/>
      <c r="AT3" s="24"/>
      <c r="AU3" s="24"/>
      <c r="AV3" s="25" t="s">
        <v>1395</v>
      </c>
      <c r="AW3" s="25"/>
      <c r="AX3" s="25" t="s">
        <v>1396</v>
      </c>
      <c r="AY3" s="25"/>
      <c r="AZ3" s="24"/>
      <c r="BA3" s="24"/>
      <c r="BB3" s="24"/>
      <c r="BC3" s="24"/>
      <c r="BD3" s="24"/>
      <c r="BE3" s="24"/>
      <c r="BF3" s="24"/>
      <c r="BG3" s="25" t="s">
        <v>1397</v>
      </c>
      <c r="BH3" s="25"/>
      <c r="BI3" s="24"/>
      <c r="BJ3" s="24"/>
      <c r="BK3" s="24"/>
      <c r="BL3" s="24"/>
      <c r="BM3" s="24"/>
      <c r="BN3" s="24"/>
      <c r="BO3" s="24"/>
      <c r="BP3" s="24"/>
      <c r="BQ3" s="25" t="s">
        <v>1398</v>
      </c>
      <c r="BR3" s="25"/>
      <c r="BS3" s="24"/>
      <c r="BT3" s="24"/>
      <c r="BU3" s="25" t="s">
        <v>1399</v>
      </c>
      <c r="BV3" s="25"/>
      <c r="BW3" s="24"/>
      <c r="BX3" s="24"/>
      <c r="BY3" s="25" t="s">
        <v>1400</v>
      </c>
      <c r="BZ3" s="25"/>
      <c r="CA3" s="25" t="s">
        <v>1401</v>
      </c>
      <c r="CB3" s="25"/>
      <c r="CC3" s="25" t="s">
        <v>1402</v>
      </c>
      <c r="CD3" s="25"/>
      <c r="CE3" s="24"/>
      <c r="CF3" s="25" t="s">
        <v>1403</v>
      </c>
      <c r="CG3" s="25"/>
      <c r="CH3" s="24"/>
      <c r="CI3" s="24"/>
      <c r="CJ3" s="24"/>
      <c r="CK3" s="24"/>
      <c r="CL3" s="24"/>
      <c r="CM3" s="24"/>
      <c r="CN3" s="24"/>
      <c r="CO3" s="24"/>
      <c r="CP3" s="24"/>
      <c r="CQ3" s="24"/>
      <c r="CR3" s="24"/>
      <c r="CS3" s="24"/>
      <c r="CT3" s="24"/>
      <c r="CU3" s="26"/>
      <c r="CV3" s="26"/>
      <c r="CW3" s="26"/>
      <c r="CX3" s="27" t="s">
        <v>1404</v>
      </c>
      <c r="CY3" s="27"/>
      <c r="CZ3" s="28" t="s">
        <v>1405</v>
      </c>
      <c r="DA3" s="19"/>
      <c r="DB3" s="28"/>
      <c r="DC3" s="19"/>
      <c r="DD3" s="19"/>
      <c r="DE3" s="19"/>
      <c r="DF3" s="19"/>
      <c r="DG3" s="19"/>
      <c r="DH3" s="19"/>
      <c r="DI3" s="19"/>
      <c r="DJ3" s="19"/>
      <c r="DK3" s="19"/>
      <c r="DL3" s="19"/>
      <c r="DM3" s="19"/>
      <c r="DN3" s="19"/>
      <c r="DO3" s="19"/>
      <c r="DP3" s="28" t="s">
        <v>1406</v>
      </c>
      <c r="DQ3" s="28"/>
      <c r="DR3" s="19"/>
      <c r="DS3" s="19"/>
      <c r="DT3" s="19"/>
    </row>
    <row r="4" spans="4:124" x14ac:dyDescent="0.25">
      <c r="D4" s="13"/>
      <c r="E4" s="13"/>
      <c r="F4" s="29" t="s">
        <v>369</v>
      </c>
      <c r="G4" s="29" t="s">
        <v>370</v>
      </c>
      <c r="H4" s="29" t="s">
        <v>144</v>
      </c>
      <c r="I4" s="29" t="s">
        <v>148</v>
      </c>
      <c r="J4" s="29" t="s">
        <v>374</v>
      </c>
      <c r="K4" s="29" t="s">
        <v>387</v>
      </c>
      <c r="L4" s="29" t="s">
        <v>151</v>
      </c>
      <c r="M4" s="29" t="s">
        <v>1407</v>
      </c>
      <c r="N4" s="29" t="s">
        <v>1408</v>
      </c>
      <c r="O4" s="29" t="s">
        <v>1409</v>
      </c>
      <c r="P4" s="29" t="s">
        <v>1410</v>
      </c>
      <c r="Q4" s="29" t="s">
        <v>1411</v>
      </c>
      <c r="R4" s="29" t="s">
        <v>158</v>
      </c>
      <c r="S4" s="29" t="s">
        <v>160</v>
      </c>
      <c r="T4" s="29" t="s">
        <v>163</v>
      </c>
      <c r="U4" s="29" t="s">
        <v>166</v>
      </c>
      <c r="V4" s="29" t="s">
        <v>398</v>
      </c>
      <c r="W4" s="29" t="s">
        <v>389</v>
      </c>
      <c r="X4" s="29" t="s">
        <v>398</v>
      </c>
      <c r="Y4" s="29" t="s">
        <v>389</v>
      </c>
      <c r="Z4" s="29" t="s">
        <v>398</v>
      </c>
      <c r="AA4" s="29" t="s">
        <v>389</v>
      </c>
      <c r="AB4" s="29" t="s">
        <v>180</v>
      </c>
      <c r="AC4" s="29" t="s">
        <v>182</v>
      </c>
      <c r="AD4" s="29" t="s">
        <v>184</v>
      </c>
      <c r="AE4" s="29" t="s">
        <v>1412</v>
      </c>
      <c r="AF4" s="29" t="s">
        <v>189</v>
      </c>
      <c r="AG4" s="29" t="s">
        <v>398</v>
      </c>
      <c r="AH4" s="29" t="s">
        <v>389</v>
      </c>
      <c r="AI4" s="29" t="s">
        <v>195</v>
      </c>
      <c r="AJ4" s="29" t="s">
        <v>197</v>
      </c>
      <c r="AK4" s="29" t="s">
        <v>389</v>
      </c>
      <c r="AL4" s="29" t="s">
        <v>398</v>
      </c>
      <c r="AM4" s="29" t="s">
        <v>398</v>
      </c>
      <c r="AN4" s="29" t="s">
        <v>389</v>
      </c>
      <c r="AO4" s="29" t="s">
        <v>1413</v>
      </c>
      <c r="AP4" s="29" t="s">
        <v>1414</v>
      </c>
      <c r="AQ4" s="29" t="s">
        <v>1415</v>
      </c>
      <c r="AR4" s="29" t="s">
        <v>1416</v>
      </c>
      <c r="AS4" s="29" t="s">
        <v>1417</v>
      </c>
      <c r="AT4" s="29" t="s">
        <v>1418</v>
      </c>
      <c r="AU4" s="29" t="s">
        <v>1419</v>
      </c>
      <c r="AV4" s="29" t="s">
        <v>398</v>
      </c>
      <c r="AW4" s="29" t="s">
        <v>389</v>
      </c>
      <c r="AX4" s="29" t="s">
        <v>398</v>
      </c>
      <c r="AY4" s="29" t="s">
        <v>389</v>
      </c>
      <c r="AZ4" s="29" t="s">
        <v>1420</v>
      </c>
      <c r="BA4" s="29" t="s">
        <v>27</v>
      </c>
      <c r="BB4" s="29" t="s">
        <v>1421</v>
      </c>
      <c r="BC4" s="29" t="s">
        <v>1422</v>
      </c>
      <c r="BD4" s="29" t="s">
        <v>36</v>
      </c>
      <c r="BE4" s="29" t="s">
        <v>38</v>
      </c>
      <c r="BF4" s="29" t="s">
        <v>40</v>
      </c>
      <c r="BG4" s="29" t="s">
        <v>398</v>
      </c>
      <c r="BH4" s="29" t="s">
        <v>389</v>
      </c>
      <c r="BI4" s="29" t="s">
        <v>47</v>
      </c>
      <c r="BJ4" s="29" t="s">
        <v>49</v>
      </c>
      <c r="BK4" s="29" t="s">
        <v>52</v>
      </c>
      <c r="BL4" s="29" t="s">
        <v>1423</v>
      </c>
      <c r="BM4" s="29" t="s">
        <v>58</v>
      </c>
      <c r="BN4" s="29" t="s">
        <v>61</v>
      </c>
      <c r="BO4" s="29" t="s">
        <v>64</v>
      </c>
      <c r="BP4" s="29" t="s">
        <v>67</v>
      </c>
      <c r="BQ4" s="29" t="s">
        <v>396</v>
      </c>
      <c r="BR4" s="29" t="s">
        <v>412</v>
      </c>
      <c r="BS4" s="29" t="s">
        <v>74</v>
      </c>
      <c r="BT4" s="29" t="s">
        <v>1424</v>
      </c>
      <c r="BU4" s="29" t="s">
        <v>401</v>
      </c>
      <c r="BV4" s="29" t="s">
        <v>403</v>
      </c>
      <c r="BW4" s="29" t="s">
        <v>1425</v>
      </c>
      <c r="BX4" s="29" t="s">
        <v>86</v>
      </c>
      <c r="BY4" s="29" t="s">
        <v>398</v>
      </c>
      <c r="BZ4" s="29" t="s">
        <v>389</v>
      </c>
      <c r="CA4" s="29" t="s">
        <v>398</v>
      </c>
      <c r="CB4" s="29" t="s">
        <v>389</v>
      </c>
      <c r="CC4" s="29" t="s">
        <v>398</v>
      </c>
      <c r="CD4" s="29" t="s">
        <v>389</v>
      </c>
      <c r="CE4" s="29" t="s">
        <v>101</v>
      </c>
      <c r="CF4" s="29" t="s">
        <v>408</v>
      </c>
      <c r="CG4" s="29" t="s">
        <v>407</v>
      </c>
      <c r="CH4" s="29" t="s">
        <v>109</v>
      </c>
      <c r="CI4" s="29" t="s">
        <v>111</v>
      </c>
      <c r="CJ4" s="29" t="s">
        <v>114</v>
      </c>
      <c r="CK4" s="29" t="s">
        <v>117</v>
      </c>
      <c r="CL4" s="29" t="s">
        <v>119</v>
      </c>
      <c r="CM4" s="29" t="s">
        <v>121</v>
      </c>
      <c r="CN4" s="29" t="s">
        <v>1426</v>
      </c>
      <c r="CO4" s="29" t="s">
        <v>1427</v>
      </c>
      <c r="CP4" s="29" t="s">
        <v>1428</v>
      </c>
      <c r="CQ4" s="29" t="s">
        <v>132</v>
      </c>
      <c r="CR4" s="29" t="s">
        <v>1429</v>
      </c>
      <c r="CS4" s="29" t="s">
        <v>138</v>
      </c>
      <c r="CT4" s="29" t="s">
        <v>141</v>
      </c>
      <c r="CU4" s="29" t="s">
        <v>213</v>
      </c>
      <c r="CV4" s="29" t="s">
        <v>1430</v>
      </c>
      <c r="CW4" s="29" t="s">
        <v>218</v>
      </c>
      <c r="CX4" s="29" t="s">
        <v>410</v>
      </c>
      <c r="CY4" s="29" t="s">
        <v>400</v>
      </c>
      <c r="CZ4" s="29" t="s">
        <v>377</v>
      </c>
      <c r="DA4" s="29" t="s">
        <v>375</v>
      </c>
      <c r="DB4" s="29" t="s">
        <v>380</v>
      </c>
      <c r="DC4" s="29" t="s">
        <v>372</v>
      </c>
      <c r="DD4" s="29" t="s">
        <v>378</v>
      </c>
      <c r="DE4" s="29" t="s">
        <v>360</v>
      </c>
      <c r="DF4" s="29" t="s">
        <v>382</v>
      </c>
      <c r="DG4" s="29" t="s">
        <v>373</v>
      </c>
      <c r="DH4" s="29" t="s">
        <v>367</v>
      </c>
      <c r="DI4" s="29" t="s">
        <v>364</v>
      </c>
      <c r="DJ4" s="29" t="s">
        <v>383</v>
      </c>
      <c r="DK4" s="29" t="s">
        <v>388</v>
      </c>
      <c r="DL4" s="29" t="s">
        <v>361</v>
      </c>
      <c r="DM4" s="29" t="s">
        <v>381</v>
      </c>
      <c r="DN4" s="29" t="s">
        <v>362</v>
      </c>
      <c r="DO4" s="29" t="s">
        <v>365</v>
      </c>
      <c r="DP4" s="29" t="s">
        <v>384</v>
      </c>
      <c r="DQ4" s="29" t="s">
        <v>359</v>
      </c>
      <c r="DR4" s="29" t="s">
        <v>386</v>
      </c>
      <c r="DS4" s="29" t="s">
        <v>368</v>
      </c>
      <c r="DT4" s="29" t="s">
        <v>376</v>
      </c>
    </row>
    <row r="5" hidden="1" spans="4:124" x14ac:dyDescent="0.25">
      <c r="D5" s="30" t="s">
        <v>246</v>
      </c>
      <c r="E5" s="30" t="s">
        <v>252</v>
      </c>
      <c r="F5" s="30" t="s">
        <v>417</v>
      </c>
      <c r="G5" s="30" t="s">
        <v>418</v>
      </c>
      <c r="H5" s="30" t="s">
        <v>426</v>
      </c>
      <c r="I5" s="30" t="s">
        <v>433</v>
      </c>
      <c r="J5" s="30" t="s">
        <v>241</v>
      </c>
      <c r="K5" s="30" t="s">
        <v>254</v>
      </c>
      <c r="L5" s="30" t="s">
        <v>475</v>
      </c>
      <c r="M5" s="30" t="s">
        <v>493</v>
      </c>
      <c r="N5" s="30" t="s">
        <v>493</v>
      </c>
      <c r="O5" s="30" t="s">
        <v>493</v>
      </c>
      <c r="P5" s="30" t="s">
        <v>493</v>
      </c>
      <c r="Q5" s="30" t="s">
        <v>493</v>
      </c>
      <c r="R5" s="30" t="s">
        <v>471</v>
      </c>
      <c r="S5" s="30" t="s">
        <v>448</v>
      </c>
      <c r="T5" s="30" t="s">
        <v>428</v>
      </c>
      <c r="U5" s="30" t="s">
        <v>429</v>
      </c>
      <c r="V5" s="30" t="s">
        <v>445</v>
      </c>
      <c r="W5" s="30" t="s">
        <v>423</v>
      </c>
      <c r="X5" s="30" t="s">
        <v>445</v>
      </c>
      <c r="Y5" s="30" t="s">
        <v>423</v>
      </c>
      <c r="Z5" s="30" t="s">
        <v>445</v>
      </c>
      <c r="AA5" s="30" t="s">
        <v>423</v>
      </c>
      <c r="AB5" s="30" t="s">
        <v>494</v>
      </c>
      <c r="AC5" s="30" t="s">
        <v>481</v>
      </c>
      <c r="AD5" s="30" t="s">
        <v>488</v>
      </c>
      <c r="AE5" s="30" t="s">
        <v>499</v>
      </c>
      <c r="AF5" s="30" t="s">
        <v>478</v>
      </c>
      <c r="AG5" s="30" t="s">
        <v>445</v>
      </c>
      <c r="AH5" s="30" t="s">
        <v>423</v>
      </c>
      <c r="AI5" s="30" t="s">
        <v>498</v>
      </c>
      <c r="AJ5" s="30" t="s">
        <v>452</v>
      </c>
      <c r="AK5" s="30" t="s">
        <v>453</v>
      </c>
      <c r="AL5" s="30" t="s">
        <v>467</v>
      </c>
      <c r="AM5" s="30" t="s">
        <v>445</v>
      </c>
      <c r="AN5" s="30" t="s">
        <v>423</v>
      </c>
      <c r="AO5" s="30" t="s">
        <v>461</v>
      </c>
      <c r="AP5" s="30" t="s">
        <v>505</v>
      </c>
      <c r="AQ5" s="30" t="s">
        <v>430</v>
      </c>
      <c r="AR5" s="30" t="s">
        <v>451</v>
      </c>
      <c r="AS5" s="30" t="s">
        <v>451</v>
      </c>
      <c r="AT5" s="30" t="s">
        <v>451</v>
      </c>
      <c r="AU5" s="30" t="s">
        <v>451</v>
      </c>
      <c r="AV5" s="30" t="s">
        <v>445</v>
      </c>
      <c r="AW5" s="30" t="s">
        <v>423</v>
      </c>
      <c r="AX5" s="30" t="s">
        <v>445</v>
      </c>
      <c r="AY5" s="30" t="s">
        <v>423</v>
      </c>
      <c r="AZ5" s="30" t="s">
        <v>479</v>
      </c>
      <c r="BA5" s="30" t="s">
        <v>484</v>
      </c>
      <c r="BB5" s="30" t="s">
        <v>440</v>
      </c>
      <c r="BC5" s="30" t="s">
        <v>427</v>
      </c>
      <c r="BD5" s="30" t="s">
        <v>489</v>
      </c>
      <c r="BE5" s="30" t="s">
        <v>441</v>
      </c>
      <c r="BF5" s="30" t="s">
        <v>491</v>
      </c>
      <c r="BG5" s="30" t="s">
        <v>445</v>
      </c>
      <c r="BH5" s="30" t="s">
        <v>423</v>
      </c>
      <c r="BI5" s="30" t="s">
        <v>501</v>
      </c>
      <c r="BJ5" s="30" t="s">
        <v>447</v>
      </c>
      <c r="BK5" s="30" t="s">
        <v>477</v>
      </c>
      <c r="BL5" s="30" t="s">
        <v>492</v>
      </c>
      <c r="BM5" s="30" t="s">
        <v>456</v>
      </c>
      <c r="BN5" s="30" t="s">
        <v>460</v>
      </c>
      <c r="BO5" s="30" t="s">
        <v>483</v>
      </c>
      <c r="BP5" s="30" t="s">
        <v>439</v>
      </c>
      <c r="BQ5" s="30" t="s">
        <v>443</v>
      </c>
      <c r="BR5" s="30" t="s">
        <v>500</v>
      </c>
      <c r="BS5" s="30" t="s">
        <v>465</v>
      </c>
      <c r="BT5" s="30" t="s">
        <v>485</v>
      </c>
      <c r="BU5" s="30" t="s">
        <v>454</v>
      </c>
      <c r="BV5" s="30" t="s">
        <v>459</v>
      </c>
      <c r="BW5" s="30" t="s">
        <v>446</v>
      </c>
      <c r="BX5" s="30" t="s">
        <v>462</v>
      </c>
      <c r="BY5" s="30" t="s">
        <v>445</v>
      </c>
      <c r="BZ5" s="30" t="s">
        <v>423</v>
      </c>
      <c r="CA5" s="30" t="s">
        <v>445</v>
      </c>
      <c r="CB5" s="30" t="s">
        <v>423</v>
      </c>
      <c r="CC5" s="30" t="s">
        <v>445</v>
      </c>
      <c r="CD5" s="30" t="s">
        <v>423</v>
      </c>
      <c r="CE5" s="30" t="s">
        <v>425</v>
      </c>
      <c r="CF5" s="30" t="s">
        <v>473</v>
      </c>
      <c r="CG5" s="30" t="s">
        <v>472</v>
      </c>
      <c r="CH5" s="30" t="s">
        <v>497</v>
      </c>
      <c r="CI5" s="30" t="s">
        <v>457</v>
      </c>
      <c r="CJ5" s="30" t="s">
        <v>496</v>
      </c>
      <c r="CK5" s="30" t="s">
        <v>434</v>
      </c>
      <c r="CL5" s="30" t="s">
        <v>464</v>
      </c>
      <c r="CM5" s="30" t="s">
        <v>437</v>
      </c>
      <c r="CN5" s="30" t="s">
        <v>463</v>
      </c>
      <c r="CO5" s="30" t="s">
        <v>503</v>
      </c>
      <c r="CP5" s="30" t="s">
        <v>476</v>
      </c>
      <c r="CQ5" s="30" t="s">
        <v>474</v>
      </c>
      <c r="CR5" s="30" t="s">
        <v>495</v>
      </c>
      <c r="CS5" s="30" t="s">
        <v>435</v>
      </c>
      <c r="CT5" s="30" t="s">
        <v>482</v>
      </c>
      <c r="CU5" s="30" t="s">
        <v>458</v>
      </c>
      <c r="CV5" s="30" t="s">
        <v>468</v>
      </c>
      <c r="CW5" s="30" t="s">
        <v>480</v>
      </c>
      <c r="CX5" s="30" t="s">
        <v>487</v>
      </c>
      <c r="CY5" s="30" t="s">
        <v>450</v>
      </c>
      <c r="CZ5" s="30" t="s">
        <v>420</v>
      </c>
      <c r="DA5" s="30" t="s">
        <v>419</v>
      </c>
      <c r="DB5" s="30" t="s">
        <v>421</v>
      </c>
      <c r="DC5" s="30" t="s">
        <v>239</v>
      </c>
      <c r="DD5" s="30" t="s">
        <v>245</v>
      </c>
      <c r="DE5" s="30" t="s">
        <v>227</v>
      </c>
      <c r="DF5" s="30" t="s">
        <v>249</v>
      </c>
      <c r="DG5" s="30" t="s">
        <v>240</v>
      </c>
      <c r="DH5" s="30" t="s">
        <v>234</v>
      </c>
      <c r="DI5" s="30" t="s">
        <v>231</v>
      </c>
      <c r="DJ5" s="30" t="s">
        <v>250</v>
      </c>
      <c r="DK5" s="30" t="s">
        <v>255</v>
      </c>
      <c r="DL5" s="30" t="s">
        <v>228</v>
      </c>
      <c r="DM5" s="30" t="s">
        <v>248</v>
      </c>
      <c r="DN5" s="30" t="s">
        <v>229</v>
      </c>
      <c r="DO5" s="30" t="s">
        <v>232</v>
      </c>
      <c r="DP5" s="30" t="s">
        <v>422</v>
      </c>
      <c r="DQ5" s="30" t="s">
        <v>416</v>
      </c>
      <c r="DR5" s="30" t="s">
        <v>253</v>
      </c>
      <c r="DS5" s="30" t="s">
        <v>235</v>
      </c>
      <c r="DT5" s="30" t="s">
        <v>243</v>
      </c>
    </row>
    <row r="6" spans="4:124" x14ac:dyDescent="0.25">
      <c r="D6" s="31" t="s">
        <v>1431</v>
      </c>
      <c r="E6" s="31" t="s">
        <v>1432</v>
      </c>
      <c r="F6" s="31" t="s">
        <v>1433</v>
      </c>
      <c r="G6" s="31" t="s">
        <v>1434</v>
      </c>
      <c r="H6" s="31" t="s">
        <v>1435</v>
      </c>
      <c r="I6" s="31" t="s">
        <v>1436</v>
      </c>
      <c r="J6" s="31" t="s">
        <v>1437</v>
      </c>
      <c r="K6" s="31" t="s">
        <v>1438</v>
      </c>
      <c r="L6" s="31" t="s">
        <v>1439</v>
      </c>
      <c r="M6" s="31" t="s">
        <v>1440</v>
      </c>
      <c r="N6" s="31" t="s">
        <v>1440</v>
      </c>
      <c r="O6" s="31" t="s">
        <v>1440</v>
      </c>
      <c r="P6" s="31" t="s">
        <v>1440</v>
      </c>
      <c r="Q6" s="31" t="s">
        <v>1440</v>
      </c>
      <c r="R6" s="31" t="s">
        <v>1441</v>
      </c>
      <c r="S6" s="31" t="s">
        <v>1442</v>
      </c>
      <c r="T6" s="31" t="s">
        <v>1443</v>
      </c>
      <c r="U6" s="31" t="s">
        <v>1444</v>
      </c>
      <c r="V6" s="31" t="s">
        <v>1445</v>
      </c>
      <c r="W6" s="31" t="s">
        <v>1446</v>
      </c>
      <c r="X6" s="31" t="s">
        <v>1447</v>
      </c>
      <c r="Y6" s="31" t="s">
        <v>1448</v>
      </c>
      <c r="Z6" s="31" t="s">
        <v>1449</v>
      </c>
      <c r="AA6" s="31" t="s">
        <v>1450</v>
      </c>
      <c r="AB6" s="31" t="s">
        <v>1451</v>
      </c>
      <c r="AC6" s="31" t="s">
        <v>1452</v>
      </c>
      <c r="AD6" s="31" t="s">
        <v>1453</v>
      </c>
      <c r="AE6" s="31" t="s">
        <v>1454</v>
      </c>
      <c r="AF6" s="31" t="s">
        <v>1455</v>
      </c>
      <c r="AG6" s="31" t="s">
        <v>1456</v>
      </c>
      <c r="AH6" s="31" t="s">
        <v>1457</v>
      </c>
      <c r="AI6" s="31" t="s">
        <v>1458</v>
      </c>
      <c r="AJ6" s="31" t="s">
        <v>1459</v>
      </c>
      <c r="AK6" s="31" t="s">
        <v>1460</v>
      </c>
      <c r="AL6" s="31" t="s">
        <v>1461</v>
      </c>
      <c r="AM6" s="31" t="s">
        <v>1462</v>
      </c>
      <c r="AN6" s="31" t="s">
        <v>1463</v>
      </c>
      <c r="AO6" s="31" t="s">
        <v>1464</v>
      </c>
      <c r="AP6" s="31" t="s">
        <v>1465</v>
      </c>
      <c r="AQ6" s="31" t="s">
        <v>1466</v>
      </c>
      <c r="AR6" s="31" t="s">
        <v>1467</v>
      </c>
      <c r="AS6" s="31" t="s">
        <v>1467</v>
      </c>
      <c r="AT6" s="31" t="s">
        <v>1467</v>
      </c>
      <c r="AU6" s="31" t="s">
        <v>1467</v>
      </c>
      <c r="AV6" s="31" t="s">
        <v>1468</v>
      </c>
      <c r="AW6" s="31" t="s">
        <v>1469</v>
      </c>
      <c r="AX6" s="31" t="s">
        <v>1470</v>
      </c>
      <c r="AY6" s="31" t="s">
        <v>1471</v>
      </c>
      <c r="AZ6" s="31" t="s">
        <v>1472</v>
      </c>
      <c r="BA6" s="31" t="s">
        <v>1473</v>
      </c>
      <c r="BB6" s="31" t="s">
        <v>1474</v>
      </c>
      <c r="BC6" s="31" t="s">
        <v>1475</v>
      </c>
      <c r="BD6" s="31" t="s">
        <v>1476</v>
      </c>
      <c r="BE6" s="31" t="s">
        <v>1477</v>
      </c>
      <c r="BF6" s="31" t="s">
        <v>1478</v>
      </c>
      <c r="BG6" s="31" t="s">
        <v>1479</v>
      </c>
      <c r="BH6" s="31" t="s">
        <v>1480</v>
      </c>
      <c r="BI6" s="31" t="s">
        <v>1481</v>
      </c>
      <c r="BJ6" s="31" t="s">
        <v>1482</v>
      </c>
      <c r="BK6" s="31" t="s">
        <v>1483</v>
      </c>
      <c r="BL6" s="31" t="s">
        <v>1484</v>
      </c>
      <c r="BM6" s="31" t="s">
        <v>1485</v>
      </c>
      <c r="BN6" s="31" t="s">
        <v>1486</v>
      </c>
      <c r="BO6" s="31" t="s">
        <v>1487</v>
      </c>
      <c r="BP6" s="31" t="s">
        <v>1488</v>
      </c>
      <c r="BQ6" s="31" t="s">
        <v>1489</v>
      </c>
      <c r="BR6" s="31" t="s">
        <v>1490</v>
      </c>
      <c r="BS6" s="31" t="s">
        <v>1491</v>
      </c>
      <c r="BT6" s="31" t="s">
        <v>1492</v>
      </c>
      <c r="BU6" s="31" t="s">
        <v>1493</v>
      </c>
      <c r="BV6" s="31" t="s">
        <v>1494</v>
      </c>
      <c r="BW6" s="31" t="s">
        <v>1495</v>
      </c>
      <c r="BX6" s="31" t="s">
        <v>1496</v>
      </c>
      <c r="BY6" s="31" t="s">
        <v>1497</v>
      </c>
      <c r="BZ6" s="31" t="s">
        <v>1498</v>
      </c>
      <c r="CA6" s="31" t="s">
        <v>1499</v>
      </c>
      <c r="CB6" s="31" t="s">
        <v>1500</v>
      </c>
      <c r="CC6" s="31" t="s">
        <v>1501</v>
      </c>
      <c r="CD6" s="31" t="s">
        <v>1502</v>
      </c>
      <c r="CE6" s="31" t="s">
        <v>1503</v>
      </c>
      <c r="CF6" s="31" t="s">
        <v>1504</v>
      </c>
      <c r="CG6" s="31" t="s">
        <v>1505</v>
      </c>
      <c r="CH6" s="31" t="s">
        <v>1506</v>
      </c>
      <c r="CI6" s="31" t="s">
        <v>1507</v>
      </c>
      <c r="CJ6" s="31" t="s">
        <v>1508</v>
      </c>
      <c r="CK6" s="31" t="s">
        <v>1509</v>
      </c>
      <c r="CL6" s="31" t="s">
        <v>1510</v>
      </c>
      <c r="CM6" s="31" t="s">
        <v>1511</v>
      </c>
      <c r="CN6" s="31" t="s">
        <v>1512</v>
      </c>
      <c r="CO6" s="31" t="s">
        <v>1513</v>
      </c>
      <c r="CP6" s="31" t="s">
        <v>1514</v>
      </c>
      <c r="CQ6" s="31" t="s">
        <v>1515</v>
      </c>
      <c r="CR6" s="31" t="s">
        <v>1516</v>
      </c>
      <c r="CS6" s="31" t="s">
        <v>1517</v>
      </c>
      <c r="CT6" s="31" t="s">
        <v>1518</v>
      </c>
      <c r="CU6" s="31" t="s">
        <v>1519</v>
      </c>
      <c r="CV6" s="31" t="s">
        <v>1520</v>
      </c>
      <c r="CW6" s="31" t="s">
        <v>1521</v>
      </c>
      <c r="CX6" s="31" t="s">
        <v>1522</v>
      </c>
      <c r="CY6" s="31" t="s">
        <v>1523</v>
      </c>
      <c r="CZ6" s="31" t="s">
        <v>1524</v>
      </c>
      <c r="DA6" s="31" t="s">
        <v>1525</v>
      </c>
      <c r="DB6" s="31" t="s">
        <v>1526</v>
      </c>
      <c r="DC6" s="31" t="s">
        <v>1527</v>
      </c>
      <c r="DD6" s="31" t="s">
        <v>1528</v>
      </c>
      <c r="DE6" s="31" t="s">
        <v>1529</v>
      </c>
      <c r="DF6" s="31" t="s">
        <v>1530</v>
      </c>
      <c r="DG6" s="31" t="s">
        <v>1531</v>
      </c>
      <c r="DH6" s="31" t="s">
        <v>1532</v>
      </c>
      <c r="DI6" s="31" t="s">
        <v>1533</v>
      </c>
      <c r="DJ6" s="31" t="s">
        <v>1534</v>
      </c>
      <c r="DK6" s="31" t="s">
        <v>1535</v>
      </c>
      <c r="DL6" s="31" t="s">
        <v>1536</v>
      </c>
      <c r="DM6" s="31" t="s">
        <v>1537</v>
      </c>
      <c r="DN6" s="31" t="s">
        <v>1538</v>
      </c>
      <c r="DO6" s="31" t="s">
        <v>1539</v>
      </c>
      <c r="DP6" s="31" t="s">
        <v>1540</v>
      </c>
      <c r="DQ6" s="31" t="s">
        <v>1541</v>
      </c>
      <c r="DR6" s="31" t="s">
        <v>1542</v>
      </c>
      <c r="DS6" s="31" t="s">
        <v>1543</v>
      </c>
      <c r="DT6" s="31" t="s">
        <v>1544</v>
      </c>
    </row>
  </sheetData>
  <mergeCells count="26">
    <mergeCell ref="F2:K2"/>
    <mergeCell ref="L2:AP2"/>
    <mergeCell ref="AQ2:CT2"/>
    <mergeCell ref="CU2:CY2"/>
    <mergeCell ref="CZ2:DT2"/>
    <mergeCell ref="D2:D4"/>
    <mergeCell ref="E2:E4"/>
    <mergeCell ref="F3:G3"/>
    <mergeCell ref="V3:W3"/>
    <mergeCell ref="X3:Y3"/>
    <mergeCell ref="Z3:AA3"/>
    <mergeCell ref="AG3:AH3"/>
    <mergeCell ref="AK3:AL3"/>
    <mergeCell ref="AM3:AN3"/>
    <mergeCell ref="AV3:AW3"/>
    <mergeCell ref="AX3:AY3"/>
    <mergeCell ref="BG3:BH3"/>
    <mergeCell ref="BQ3:BR3"/>
    <mergeCell ref="BU3:BV3"/>
    <mergeCell ref="BY3:BZ3"/>
    <mergeCell ref="CA3:CB3"/>
    <mergeCell ref="CC3:CD3"/>
    <mergeCell ref="CF3:CG3"/>
    <mergeCell ref="CX3:CY3"/>
    <mergeCell ref="CZ3:DB3"/>
    <mergeCell ref="DP3:DQ3"/>
  </mergeCells>
  <conditionalFormatting sqref="L7:L10000">
    <cfRule type="expression" dxfId="0" priority="1">
      <formula>IF($E7&lt;&gt;"",IF(ISNA(VLOOKUP("Requirement Level",INDIRECT("Table48"),MATCH(CONCATENATE(SUBSTITUTE($E7," ","_"),"_",$L$5),INDIRECT("Table48[#Headers]"),0))),TRUE,VLOOKUP("Requirement Level",INDIRECT("Table48"),MATCH(CONCATENATE(SUBSTITUTE($E7," ","_"),"_",$L$5),INDIRECT("Table48[#Headers]"),0),FALSE)&lt;&gt;"Required"))</formula>
    </cfRule>
  </conditionalFormatting>
  <conditionalFormatting sqref="M7:M10000">
    <cfRule type="expression" dxfId="1" priority="2">
      <formula>IF($E7&lt;&gt;"",IF(ISNA(VLOOKUP("Requirement Level",INDIRECT("Table48"),MATCH(CONCATENATE(SUBSTITUTE($E7," ","_"),"_",$M$5),INDIRECT("Table48[#Headers]"),0))),TRUE,VLOOKUP("Requirement Level",INDIRECT("Table48"),MATCH(CONCATENATE(SUBSTITUTE($E7," ","_"),"_",$M$5),INDIRECT("Table48[#Headers]"),0),FALSE)&lt;&gt;"Required"))</formula>
    </cfRule>
  </conditionalFormatting>
  <conditionalFormatting sqref="N7:N10000">
    <cfRule type="expression" dxfId="2" priority="3">
      <formula>IF($E7&lt;&gt;"",IF(ISNA(VLOOKUP("Requirement Level",INDIRECT("Table48"),MATCH(CONCATENATE(SUBSTITUTE($E7," ","_"),"_",$N$5),INDIRECT("Table48[#Headers]"),0))),TRUE,VLOOKUP("Requirement Level",INDIRECT("Table48"),MATCH(CONCATENATE(SUBSTITUTE($E7," ","_"),"_",$N$5),INDIRECT("Table48[#Headers]"),0),FALSE)&lt;&gt;"Required"))</formula>
    </cfRule>
  </conditionalFormatting>
  <conditionalFormatting sqref="O7:O10000">
    <cfRule type="expression" dxfId="3" priority="4">
      <formula>IF($E7&lt;&gt;"",IF(ISNA(VLOOKUP("Requirement Level",INDIRECT("Table48"),MATCH(CONCATENATE(SUBSTITUTE($E7," ","_"),"_",$O$5),INDIRECT("Table48[#Headers]"),0))),TRUE,VLOOKUP("Requirement Level",INDIRECT("Table48"),MATCH(CONCATENATE(SUBSTITUTE($E7," ","_"),"_",$O$5),INDIRECT("Table48[#Headers]"),0),FALSE)&lt;&gt;"Required"))</formula>
    </cfRule>
  </conditionalFormatting>
  <conditionalFormatting sqref="P7:P10000">
    <cfRule type="expression" dxfId="4" priority="5">
      <formula>IF($E7&lt;&gt;"",IF(ISNA(VLOOKUP("Requirement Level",INDIRECT("Table48"),MATCH(CONCATENATE(SUBSTITUTE($E7," ","_"),"_",$P$5),INDIRECT("Table48[#Headers]"),0))),TRUE,VLOOKUP("Requirement Level",INDIRECT("Table48"),MATCH(CONCATENATE(SUBSTITUTE($E7," ","_"),"_",$P$5),INDIRECT("Table48[#Headers]"),0),FALSE)&lt;&gt;"Required"))</formula>
    </cfRule>
  </conditionalFormatting>
  <conditionalFormatting sqref="Q7:Q10000">
    <cfRule type="expression" dxfId="5" priority="6">
      <formula>IF($E7&lt;&gt;"",IF(ISNA(VLOOKUP("Requirement Level",INDIRECT("Table48"),MATCH(CONCATENATE(SUBSTITUTE($E7," ","_"),"_",$Q$5),INDIRECT("Table48[#Headers]"),0))),TRUE,VLOOKUP("Requirement Level",INDIRECT("Table48"),MATCH(CONCATENATE(SUBSTITUTE($E7," ","_"),"_",$Q$5),INDIRECT("Table48[#Headers]"),0),FALSE)&lt;&gt;"Required"))</formula>
    </cfRule>
  </conditionalFormatting>
  <conditionalFormatting sqref="R7:R10000">
    <cfRule type="expression" dxfId="6" priority="7">
      <formula>IF($E7&lt;&gt;"",IF(ISNA(VLOOKUP("Requirement Level",INDIRECT("Table48"),MATCH(CONCATENATE(SUBSTITUTE($E7," ","_"),"_",$R$5),INDIRECT("Table48[#Headers]"),0))),TRUE,VLOOKUP("Requirement Level",INDIRECT("Table48"),MATCH(CONCATENATE(SUBSTITUTE($E7," ","_"),"_",$R$5),INDIRECT("Table48[#Headers]"),0),FALSE)&lt;&gt;"Required"))</formula>
    </cfRule>
  </conditionalFormatting>
  <conditionalFormatting sqref="S7:S10000">
    <cfRule type="expression" dxfId="7" priority="8">
      <formula>IF($E7&lt;&gt;"",IF(ISNA(VLOOKUP("Requirement Level",INDIRECT("Table48"),MATCH(CONCATENATE(SUBSTITUTE($E7," ","_"),"_",$S$5),INDIRECT("Table48[#Headers]"),0))),TRUE,VLOOKUP("Requirement Level",INDIRECT("Table48"),MATCH(CONCATENATE(SUBSTITUTE($E7," ","_"),"_",$S$5),INDIRECT("Table48[#Headers]"),0),FALSE)&lt;&gt;"Required"))</formula>
    </cfRule>
  </conditionalFormatting>
  <conditionalFormatting sqref="T7:T10000">
    <cfRule type="expression" dxfId="8" priority="9">
      <formula>IF($E7&lt;&gt;"",IF(ISNA(VLOOKUP("Requirement Level",INDIRECT("Table48"),MATCH(CONCATENATE(SUBSTITUTE($E7," ","_"),"_",$T$5),INDIRECT("Table48[#Headers]"),0))),TRUE,VLOOKUP("Requirement Level",INDIRECT("Table48"),MATCH(CONCATENATE(SUBSTITUTE($E7," ","_"),"_",$T$5),INDIRECT("Table48[#Headers]"),0),FALSE)&lt;&gt;"Required"))</formula>
    </cfRule>
  </conditionalFormatting>
  <conditionalFormatting sqref="U7:U10000">
    <cfRule type="expression" dxfId="9" priority="10">
      <formula>IF($E7&lt;&gt;"",IF(ISNA(VLOOKUP("Requirement Level",INDIRECT("Table48"),MATCH(CONCATENATE(SUBSTITUTE($E7," ","_"),"_",$U$5),INDIRECT("Table48[#Headers]"),0))),TRUE,VLOOKUP("Requirement Level",INDIRECT("Table48"),MATCH(CONCATENATE(SUBSTITUTE($E7," ","_"),"_",$U$5),INDIRECT("Table48[#Headers]"),0),FALSE)&lt;&gt;"Required"))</formula>
    </cfRule>
  </conditionalFormatting>
  <conditionalFormatting sqref="V7:V10000">
    <cfRule type="expression" dxfId="10" priority="11">
      <formula>IF($E7&lt;&gt;"",IF(ISNA(VLOOKUP("Requirement Level",INDIRECT("Table48"),MATCH(CONCATENATE(SUBSTITUTE($E7," ","_"),"_","assembledProductLength"),INDIRECT("Table48[#Headers]"),0))),TRUE,VLOOKUP("Requirement Level",INDIRECT("Table48"),MATCH(CONCATENATE(SUBSTITUTE($E7," ","_"),"_","assembledProductLength"),INDIRECT("Table48[#Headers]"),0),FALSE)&lt;&gt;"Required"))</formula>
    </cfRule>
  </conditionalFormatting>
  <conditionalFormatting sqref="W7:W10000">
    <cfRule type="expression" dxfId="11" priority="12">
      <formula>IF($E7&lt;&gt;"",IF(ISNA(VLOOKUP("Requirement Level",INDIRECT("Table48"),MATCH(CONCATENATE(SUBSTITUTE($E7," ","_"),"_","assembledProductLength"),INDIRECT("Table48[#Headers]"),0))),TRUE,VLOOKUP("Requirement Level",INDIRECT("Table48"),MATCH(CONCATENATE(SUBSTITUTE($E7," ","_"),"_","assembledProductLength"),INDIRECT("Table48[#Headers]"),0),FALSE)&lt;&gt;"Required"))</formula>
    </cfRule>
  </conditionalFormatting>
  <conditionalFormatting sqref="X7:X10000">
    <cfRule type="expression" dxfId="12" priority="13">
      <formula>IF($E7&lt;&gt;"",IF(ISNA(VLOOKUP("Requirement Level",INDIRECT("Table48"),MATCH(CONCATENATE(SUBSTITUTE($E7," ","_"),"_","assembledProductHeight"),INDIRECT("Table48[#Headers]"),0))),TRUE,VLOOKUP("Requirement Level",INDIRECT("Table48"),MATCH(CONCATENATE(SUBSTITUTE($E7," ","_"),"_","assembledProductHeight"),INDIRECT("Table48[#Headers]"),0),FALSE)&lt;&gt;"Required"))</formula>
    </cfRule>
  </conditionalFormatting>
  <conditionalFormatting sqref="Y7:Y10000">
    <cfRule type="expression" dxfId="13" priority="14">
      <formula>IF($E7&lt;&gt;"",IF(ISNA(VLOOKUP("Requirement Level",INDIRECT("Table48"),MATCH(CONCATENATE(SUBSTITUTE($E7," ","_"),"_","assembledProductHeight"),INDIRECT("Table48[#Headers]"),0))),TRUE,VLOOKUP("Requirement Level",INDIRECT("Table48"),MATCH(CONCATENATE(SUBSTITUTE($E7," ","_"),"_","assembledProductHeight"),INDIRECT("Table48[#Headers]"),0),FALSE)&lt;&gt;"Required"))</formula>
    </cfRule>
  </conditionalFormatting>
  <conditionalFormatting sqref="Z7:Z10000">
    <cfRule type="expression" dxfId="14" priority="15">
      <formula>IF($E7&lt;&gt;"",IF(ISNA(VLOOKUP("Requirement Level",INDIRECT("Table48"),MATCH(CONCATENATE(SUBSTITUTE($E7," ","_"),"_","assembledProductWidth"),INDIRECT("Table48[#Headers]"),0))),TRUE,VLOOKUP("Requirement Level",INDIRECT("Table48"),MATCH(CONCATENATE(SUBSTITUTE($E7," ","_"),"_","assembledProductWidth"),INDIRECT("Table48[#Headers]"),0),FALSE)&lt;&gt;"Required"))</formula>
    </cfRule>
  </conditionalFormatting>
  <conditionalFormatting sqref="AA7:AA10000">
    <cfRule type="expression" dxfId="15" priority="16">
      <formula>IF($E7&lt;&gt;"",IF(ISNA(VLOOKUP("Requirement Level",INDIRECT("Table48"),MATCH(CONCATENATE(SUBSTITUTE($E7," ","_"),"_","assembledProductWidth"),INDIRECT("Table48[#Headers]"),0))),TRUE,VLOOKUP("Requirement Level",INDIRECT("Table48"),MATCH(CONCATENATE(SUBSTITUTE($E7," ","_"),"_","assembledProductWidth"),INDIRECT("Table48[#Headers]"),0),FALSE)&lt;&gt;"Required"))</formula>
    </cfRule>
  </conditionalFormatting>
  <conditionalFormatting sqref="AB7:AB10000">
    <cfRule type="expression" dxfId="16" priority="17">
      <formula>IF($E7&lt;&gt;"",IF(ISNA(VLOOKUP("Requirement Level",INDIRECT("Table48"),MATCH(CONCATENATE(SUBSTITUTE($E7," ","_"),"_",$AB$5),INDIRECT("Table48[#Headers]"),0))),TRUE,VLOOKUP("Requirement Level",INDIRECT("Table48"),MATCH(CONCATENATE(SUBSTITUTE($E7," ","_"),"_",$AB$5),INDIRECT("Table48[#Headers]"),0),FALSE)&lt;&gt;"Required"))</formula>
    </cfRule>
  </conditionalFormatting>
  <conditionalFormatting sqref="AC7:AC10000">
    <cfRule type="expression" dxfId="17" priority="18">
      <formula>IF($E7&lt;&gt;"",IF(ISNA(VLOOKUP("Requirement Level",INDIRECT("Table48"),MATCH(CONCATENATE(SUBSTITUTE($E7," ","_"),"_",$AC$5),INDIRECT("Table48[#Headers]"),0))),TRUE,VLOOKUP("Requirement Level",INDIRECT("Table48"),MATCH(CONCATENATE(SUBSTITUTE($E7," ","_"),"_",$AC$5),INDIRECT("Table48[#Headers]"),0),FALSE)&lt;&gt;"Required"))</formula>
    </cfRule>
  </conditionalFormatting>
  <conditionalFormatting sqref="AD7:AD10000">
    <cfRule type="expression" dxfId="18" priority="19">
      <formula>IF($E7&lt;&gt;"",IF(ISNA(VLOOKUP("Requirement Level",INDIRECT("Table48"),MATCH(CONCATENATE(SUBSTITUTE($E7," ","_"),"_",$AD$5),INDIRECT("Table48[#Headers]"),0))),TRUE,VLOOKUP("Requirement Level",INDIRECT("Table48"),MATCH(CONCATENATE(SUBSTITUTE($E7," ","_"),"_",$AD$5),INDIRECT("Table48[#Headers]"),0),FALSE)&lt;&gt;"Required"))</formula>
    </cfRule>
  </conditionalFormatting>
  <conditionalFormatting sqref="AE7:AE10000">
    <cfRule type="expression" dxfId="19" priority="20">
      <formula>IF($E7&lt;&gt;"",IF(ISNA(VLOOKUP("Requirement Level",INDIRECT("Table48"),MATCH(CONCATENATE(SUBSTITUTE($E7," ","_"),"_",$AE$5),INDIRECT("Table48[#Headers]"),0))),TRUE,VLOOKUP("Requirement Level",INDIRECT("Table48"),MATCH(CONCATENATE(SUBSTITUTE($E7," ","_"),"_",$AE$5),INDIRECT("Table48[#Headers]"),0),FALSE)&lt;&gt;"Required"))</formula>
    </cfRule>
  </conditionalFormatting>
  <conditionalFormatting sqref="AF7:AF10000">
    <cfRule type="expression" dxfId="20" priority="21">
      <formula>IF($E7&lt;&gt;"",IF(ISNA(VLOOKUP("Requirement Level",INDIRECT("Table48"),MATCH(CONCATENATE(SUBSTITUTE($E7," ","_"),"_",$AF$5),INDIRECT("Table48[#Headers]"),0))),TRUE,VLOOKUP("Requirement Level",INDIRECT("Table48"),MATCH(CONCATENATE(SUBSTITUTE($E7," ","_"),"_",$AF$5),INDIRECT("Table48[#Headers]"),0),FALSE)&lt;&gt;"Required"))</formula>
    </cfRule>
  </conditionalFormatting>
  <conditionalFormatting sqref="AG7:AG10000">
    <cfRule type="expression" dxfId="21" priority="22">
      <formula>IF($E7&lt;&gt;"",IF(ISNA(VLOOKUP("Requirement Level",INDIRECT("Table48"),MATCH(CONCATENATE(SUBSTITUTE($E7," ","_"),"_","hardDriveCapacity"),INDIRECT("Table48[#Headers]"),0))),TRUE,VLOOKUP("Requirement Level",INDIRECT("Table48"),MATCH(CONCATENATE(SUBSTITUTE($E7," ","_"),"_","hardDriveCapacity"),INDIRECT("Table48[#Headers]"),0),FALSE)&lt;&gt;"Required"))</formula>
    </cfRule>
  </conditionalFormatting>
  <conditionalFormatting sqref="AH7:AH10000">
    <cfRule type="expression" dxfId="22" priority="23">
      <formula>IF($E7&lt;&gt;"",IF(ISNA(VLOOKUP("Requirement Level",INDIRECT("Table48"),MATCH(CONCATENATE(SUBSTITUTE($E7," ","_"),"_","hardDriveCapacity"),INDIRECT("Table48[#Headers]"),0))),TRUE,VLOOKUP("Requirement Level",INDIRECT("Table48"),MATCH(CONCATENATE(SUBSTITUTE($E7," ","_"),"_","hardDriveCapacity"),INDIRECT("Table48[#Headers]"),0),FALSE)&lt;&gt;"Required"))</formula>
    </cfRule>
  </conditionalFormatting>
  <conditionalFormatting sqref="AI7:AI10000">
    <cfRule type="expression" dxfId="23" priority="24">
      <formula>IF($E7&lt;&gt;"",IF(ISNA(VLOOKUP("Requirement Level",INDIRECT("Table48"),MATCH(CONCATENATE(SUBSTITUTE($E7," ","_"),"_",$AI$5),INDIRECT("Table48[#Headers]"),0))),TRUE,VLOOKUP("Requirement Level",INDIRECT("Table48"),MATCH(CONCATENATE(SUBSTITUTE($E7," ","_"),"_",$AI$5),INDIRECT("Table48[#Headers]"),0),FALSE)&lt;&gt;"Required"))</formula>
    </cfRule>
  </conditionalFormatting>
  <conditionalFormatting sqref="AJ7:AJ10000">
    <cfRule type="expression" dxfId="24" priority="25">
      <formula>IF($E7&lt;&gt;"",IF(ISNA(VLOOKUP("Requirement Level",INDIRECT("Table48"),MATCH(CONCATENATE(SUBSTITUTE($E7," ","_"),"_",$AJ$5),INDIRECT("Table48[#Headers]"),0))),TRUE,VLOOKUP("Requirement Level",INDIRECT("Table48"),MATCH(CONCATENATE(SUBSTITUTE($E7," ","_"),"_",$AJ$5),INDIRECT("Table48[#Headers]"),0),FALSE)&lt;&gt;"Required"))</formula>
    </cfRule>
  </conditionalFormatting>
  <conditionalFormatting sqref="AK7:AK10000">
    <cfRule type="expression" dxfId="25" priority="26">
      <formula>IF($E7&lt;&gt;"",IF(ISNA(VLOOKUP("Requirement Level",INDIRECT("Table48"),MATCH(CONCATENATE(SUBSTITUTE($E7," ","_"),"_","netContent"),INDIRECT("Table48[#Headers]"),0))),TRUE,VLOOKUP("Requirement Level",INDIRECT("Table48"),MATCH(CONCATENATE(SUBSTITUTE($E7," ","_"),"_","netContent"),INDIRECT("Table48[#Headers]"),0),FALSE)&lt;&gt;"Required"))</formula>
    </cfRule>
  </conditionalFormatting>
  <conditionalFormatting sqref="AL7:AL10000">
    <cfRule type="expression" dxfId="26" priority="27">
      <formula>IF($E7&lt;&gt;"",IF(ISNA(VLOOKUP("Requirement Level",INDIRECT("Table48"),MATCH(CONCATENATE(SUBSTITUTE($E7," ","_"),"_","netContent"),INDIRECT("Table48[#Headers]"),0))),TRUE,VLOOKUP("Requirement Level",INDIRECT("Table48"),MATCH(CONCATENATE(SUBSTITUTE($E7," ","_"),"_","netContent"),INDIRECT("Table48[#Headers]"),0),FALSE)&lt;&gt;"Required"))</formula>
    </cfRule>
  </conditionalFormatting>
  <conditionalFormatting sqref="AM7:AM10000">
    <cfRule type="expression" dxfId="27" priority="28">
      <formula>IF($E7&lt;&gt;"",IF(ISNA(VLOOKUP("Requirement Level",INDIRECT("Table48"),MATCH(CONCATENATE(SUBSTITUTE($E7," ","_"),"_","screenSize"),INDIRECT("Table48[#Headers]"),0))),TRUE,VLOOKUP("Requirement Level",INDIRECT("Table48"),MATCH(CONCATENATE(SUBSTITUTE($E7," ","_"),"_","screenSize"),INDIRECT("Table48[#Headers]"),0),FALSE)&lt;&gt;"Required"))</formula>
    </cfRule>
  </conditionalFormatting>
  <conditionalFormatting sqref="AN7:AN10000">
    <cfRule type="expression" dxfId="28" priority="29">
      <formula>IF($E7&lt;&gt;"",IF(ISNA(VLOOKUP("Requirement Level",INDIRECT("Table48"),MATCH(CONCATENATE(SUBSTITUTE($E7," ","_"),"_","screenSize"),INDIRECT("Table48[#Headers]"),0))),TRUE,VLOOKUP("Requirement Level",INDIRECT("Table48"),MATCH(CONCATENATE(SUBSTITUTE($E7," ","_"),"_","screenSize"),INDIRECT("Table48[#Headers]"),0),FALSE)&lt;&gt;"Required"))</formula>
    </cfRule>
  </conditionalFormatting>
  <conditionalFormatting sqref="AO7:AO10000">
    <cfRule type="expression" dxfId="29" priority="30">
      <formula>IF($E7&lt;&gt;"",IF(ISNA(VLOOKUP("Requirement Level",INDIRECT("Table48"),MATCH(CONCATENATE(SUBSTITUTE($E7," ","_"),"_",$AO$5),INDIRECT("Table48[#Headers]"),0))),TRUE,VLOOKUP("Requirement Level",INDIRECT("Table48"),MATCH(CONCATENATE(SUBSTITUTE($E7," ","_"),"_",$AO$5),INDIRECT("Table48[#Headers]"),0),FALSE)&lt;&gt;"Required"))</formula>
    </cfRule>
  </conditionalFormatting>
  <conditionalFormatting sqref="AP7:AP10000">
    <cfRule type="expression" dxfId="30" priority="31">
      <formula>IF($E7&lt;&gt;"",IF(ISNA(VLOOKUP("Requirement Level",INDIRECT("Table48"),MATCH(CONCATENATE(SUBSTITUTE($E7," ","_"),"_",$AP$5),INDIRECT("Table48[#Headers]"),0))),TRUE,VLOOKUP("Requirement Level",INDIRECT("Table48"),MATCH(CONCATENATE(SUBSTITUTE($E7," ","_"),"_",$AP$5),INDIRECT("Table48[#Headers]"),0),FALSE)&lt;&gt;"Required"))</formula>
    </cfRule>
  </conditionalFormatting>
  <conditionalFormatting sqref="AQ7:AQ10000">
    <cfRule type="expression" dxfId="31" priority="32">
      <formula>IF($E7&lt;&gt;"",IF(ISNA(VLOOKUP("Requirement Level",INDIRECT("Table48"),MATCH(CONCATENATE(SUBSTITUTE($E7," ","_"),"_",$AQ$5),INDIRECT("Table48[#Headers]"),0))),TRUE,VLOOKUP("Requirement Level",INDIRECT("Table48"),MATCH(CONCATENATE(SUBSTITUTE($E7," ","_"),"_",$AQ$5),INDIRECT("Table48[#Headers]"),0),FALSE)&lt;&gt;"Recommended"))</formula>
    </cfRule>
  </conditionalFormatting>
  <conditionalFormatting sqref="AR7:AR10000">
    <cfRule type="expression" dxfId="32" priority="33">
      <formula>IF($E7&lt;&gt;"",IF(ISNA(VLOOKUP("Requirement Level",INDIRECT("Table48"),MATCH(CONCATENATE(SUBSTITUTE($E7," ","_"),"_",$AR$5),INDIRECT("Table48[#Headers]"),0))),TRUE,VLOOKUP("Requirement Level",INDIRECT("Table48"),MATCH(CONCATENATE(SUBSTITUTE($E7," ","_"),"_",$AR$5),INDIRECT("Table48[#Headers]"),0),FALSE)&lt;&gt;"Recommended"))</formula>
    </cfRule>
  </conditionalFormatting>
  <conditionalFormatting sqref="AS7:AS10000">
    <cfRule type="expression" dxfId="33" priority="34">
      <formula>IF($E7&lt;&gt;"",IF(ISNA(VLOOKUP("Requirement Level",INDIRECT("Table48"),MATCH(CONCATENATE(SUBSTITUTE($E7," ","_"),"_",$AS$5),INDIRECT("Table48[#Headers]"),0))),TRUE,VLOOKUP("Requirement Level",INDIRECT("Table48"),MATCH(CONCATENATE(SUBSTITUTE($E7," ","_"),"_",$AS$5),INDIRECT("Table48[#Headers]"),0),FALSE)&lt;&gt;"Recommended"))</formula>
    </cfRule>
  </conditionalFormatting>
  <conditionalFormatting sqref="AT7:AT10000">
    <cfRule type="expression" dxfId="34" priority="35">
      <formula>IF($E7&lt;&gt;"",IF(ISNA(VLOOKUP("Requirement Level",INDIRECT("Table48"),MATCH(CONCATENATE(SUBSTITUTE($E7," ","_"),"_",$AT$5),INDIRECT("Table48[#Headers]"),0))),TRUE,VLOOKUP("Requirement Level",INDIRECT("Table48"),MATCH(CONCATENATE(SUBSTITUTE($E7," ","_"),"_",$AT$5),INDIRECT("Table48[#Headers]"),0),FALSE)&lt;&gt;"Recommended"))</formula>
    </cfRule>
  </conditionalFormatting>
  <conditionalFormatting sqref="AU7:AU10000">
    <cfRule type="expression" dxfId="35" priority="36">
      <formula>IF($E7&lt;&gt;"",IF(ISNA(VLOOKUP("Requirement Level",INDIRECT("Table48"),MATCH(CONCATENATE(SUBSTITUTE($E7," ","_"),"_",$AU$5),INDIRECT("Table48[#Headers]"),0))),TRUE,VLOOKUP("Requirement Level",INDIRECT("Table48"),MATCH(CONCATENATE(SUBSTITUTE($E7," ","_"),"_",$AU$5),INDIRECT("Table48[#Headers]"),0),FALSE)&lt;&gt;"Recommended"))</formula>
    </cfRule>
  </conditionalFormatting>
  <conditionalFormatting sqref="AV7:AV10000">
    <cfRule type="expression" dxfId="36" priority="37">
      <formula>IF($E7&lt;&gt;"",IF(ISNA(VLOOKUP("Requirement Level",INDIRECT("Table48"),MATCH(CONCATENATE(SUBSTITUTE($E7," ","_"),"_","assembledProductWeight"),INDIRECT("Table48[#Headers]"),0))),TRUE,VLOOKUP("Requirement Level",INDIRECT("Table48"),MATCH(CONCATENATE(SUBSTITUTE($E7," ","_"),"_","assembledProductWeight"),INDIRECT("Table48[#Headers]"),0),FALSE)&lt;&gt;"Recommended"))</formula>
    </cfRule>
  </conditionalFormatting>
  <conditionalFormatting sqref="AW7:AW10000">
    <cfRule type="expression" dxfId="37" priority="38">
      <formula>IF($E7&lt;&gt;"",IF(ISNA(VLOOKUP("Requirement Level",INDIRECT("Table48"),MATCH(CONCATENATE(SUBSTITUTE($E7," ","_"),"_","assembledProductWeight"),INDIRECT("Table48[#Headers]"),0))),TRUE,VLOOKUP("Requirement Level",INDIRECT("Table48"),MATCH(CONCATENATE(SUBSTITUTE($E7," ","_"),"_","assembledProductWeight"),INDIRECT("Table48[#Headers]"),0),FALSE)&lt;&gt;"Recommended"))</formula>
    </cfRule>
  </conditionalFormatting>
  <conditionalFormatting sqref="AX7:AX10000">
    <cfRule type="expression" dxfId="38" priority="39">
      <formula>IF($E7&lt;&gt;"",IF(ISNA(VLOOKUP("Requirement Level",INDIRECT("Table48"),MATCH(CONCATENATE(SUBSTITUTE($E7," ","_"),"_","batteryCapacity"),INDIRECT("Table48[#Headers]"),0))),TRUE,VLOOKUP("Requirement Level",INDIRECT("Table48"),MATCH(CONCATENATE(SUBSTITUTE($E7," ","_"),"_","batteryCapacity"),INDIRECT("Table48[#Headers]"),0),FALSE)&lt;&gt;"Recommended"))</formula>
    </cfRule>
  </conditionalFormatting>
  <conditionalFormatting sqref="AY7:AY10000">
    <cfRule type="expression" dxfId="39" priority="40">
      <formula>IF($E7&lt;&gt;"",IF(ISNA(VLOOKUP("Requirement Level",INDIRECT("Table48"),MATCH(CONCATENATE(SUBSTITUTE($E7," ","_"),"_","batteryCapacity"),INDIRECT("Table48[#Headers]"),0))),TRUE,VLOOKUP("Requirement Level",INDIRECT("Table48"),MATCH(CONCATENATE(SUBSTITUTE($E7," ","_"),"_","batteryCapacity"),INDIRECT("Table48[#Headers]"),0),FALSE)&lt;&gt;"Recommended"))</formula>
    </cfRule>
  </conditionalFormatting>
  <conditionalFormatting sqref="AZ7:AZ10000">
    <cfRule type="expression" dxfId="40" priority="41">
      <formula>IF($E7&lt;&gt;"",IF(ISNA(VLOOKUP("Requirement Level",INDIRECT("Table48"),MATCH(CONCATENATE(SUBSTITUTE($E7," ","_"),"_",$AZ$5),INDIRECT("Table48[#Headers]"),0))),TRUE,VLOOKUP("Requirement Level",INDIRECT("Table48"),MATCH(CONCATENATE(SUBSTITUTE($E7," ","_"),"_",$AZ$5),INDIRECT("Table48[#Headers]"),0),FALSE)&lt;&gt;"Recommended"))</formula>
    </cfRule>
  </conditionalFormatting>
  <conditionalFormatting sqref="BA7:BA10000">
    <cfRule type="expression" dxfId="41" priority="42">
      <formula>IF($E7&lt;&gt;"",IF(ISNA(VLOOKUP("Requirement Level",INDIRECT("Table48"),MATCH(CONCATENATE(SUBSTITUTE($E7," ","_"),"_",$BA$5),INDIRECT("Table48[#Headers]"),0))),TRUE,VLOOKUP("Requirement Level",INDIRECT("Table48"),MATCH(CONCATENATE(SUBSTITUTE($E7," ","_"),"_",$BA$5),INDIRECT("Table48[#Headers]"),0),FALSE)&lt;&gt;"Recommended"))</formula>
    </cfRule>
  </conditionalFormatting>
  <conditionalFormatting sqref="BB7:BB10000">
    <cfRule type="expression" dxfId="42" priority="43">
      <formula>IF($E7&lt;&gt;"",IF(ISNA(VLOOKUP("Requirement Level",INDIRECT("Table48"),MATCH(CONCATENATE(SUBSTITUTE($E7," ","_"),"_",$BB$5),INDIRECT("Table48[#Headers]"),0))),TRUE,VLOOKUP("Requirement Level",INDIRECT("Table48"),MATCH(CONCATENATE(SUBSTITUTE($E7," ","_"),"_",$BB$5),INDIRECT("Table48[#Headers]"),0),FALSE)&lt;&gt;"Recommended"))</formula>
    </cfRule>
  </conditionalFormatting>
  <conditionalFormatting sqref="BC7:BC10000">
    <cfRule type="expression" dxfId="43" priority="44">
      <formula>IF($E7&lt;&gt;"",IF(ISNA(VLOOKUP("Requirement Level",INDIRECT("Table48"),MATCH(CONCATENATE(SUBSTITUTE($E7," ","_"),"_",$BC$5),INDIRECT("Table48[#Headers]"),0))),TRUE,VLOOKUP("Requirement Level",INDIRECT("Table48"),MATCH(CONCATENATE(SUBSTITUTE($E7," ","_"),"_",$BC$5),INDIRECT("Table48[#Headers]"),0),FALSE)&lt;&gt;"Recommended"))</formula>
    </cfRule>
  </conditionalFormatting>
  <conditionalFormatting sqref="BD7:BD10000">
    <cfRule type="expression" dxfId="44" priority="45">
      <formula>IF($E7&lt;&gt;"",IF(ISNA(VLOOKUP("Requirement Level",INDIRECT("Table48"),MATCH(CONCATENATE(SUBSTITUTE($E7," ","_"),"_",$BD$5),INDIRECT("Table48[#Headers]"),0))),TRUE,VLOOKUP("Requirement Level",INDIRECT("Table48"),MATCH(CONCATENATE(SUBSTITUTE($E7," ","_"),"_",$BD$5),INDIRECT("Table48[#Headers]"),0),FALSE)&lt;&gt;"Recommended"))</formula>
    </cfRule>
  </conditionalFormatting>
  <conditionalFormatting sqref="BE7:BE10000">
    <cfRule type="expression" dxfId="45" priority="46">
      <formula>IF($E7&lt;&gt;"",IF(ISNA(VLOOKUP("Requirement Level",INDIRECT("Table48"),MATCH(CONCATENATE(SUBSTITUTE($E7," ","_"),"_",$BE$5),INDIRECT("Table48[#Headers]"),0))),TRUE,VLOOKUP("Requirement Level",INDIRECT("Table48"),MATCH(CONCATENATE(SUBSTITUTE($E7," ","_"),"_",$BE$5),INDIRECT("Table48[#Headers]"),0),FALSE)&lt;&gt;"Recommended"))</formula>
    </cfRule>
  </conditionalFormatting>
  <conditionalFormatting sqref="BF7:BF10000">
    <cfRule type="expression" dxfId="46" priority="47">
      <formula>IF($E7&lt;&gt;"",IF(ISNA(VLOOKUP("Requirement Level",INDIRECT("Table48"),MATCH(CONCATENATE(SUBSTITUTE($E7," ","_"),"_",$BF$5),INDIRECT("Table48[#Headers]"),0))),TRUE,VLOOKUP("Requirement Level",INDIRECT("Table48"),MATCH(CONCATENATE(SUBSTITUTE($E7," ","_"),"_",$BF$5),INDIRECT("Table48[#Headers]"),0),FALSE)&lt;&gt;"Recommended"))</formula>
    </cfRule>
  </conditionalFormatting>
  <conditionalFormatting sqref="BG7:BG10000">
    <cfRule type="expression" dxfId="47" priority="48">
      <formula>IF($E7&lt;&gt;"",IF(ISNA(VLOOKUP("Requirement Level",INDIRECT("Table48"),MATCH(CONCATENATE(SUBSTITUTE($E7," ","_"),"_","frontFacingCameraMegapixels"),INDIRECT("Table48[#Headers]"),0))),TRUE,VLOOKUP("Requirement Level",INDIRECT("Table48"),MATCH(CONCATENATE(SUBSTITUTE($E7," ","_"),"_","frontFacingCameraMegapixels"),INDIRECT("Table48[#Headers]"),0),FALSE)&lt;&gt;"Recommended"))</formula>
    </cfRule>
  </conditionalFormatting>
  <conditionalFormatting sqref="BH7:BH10000">
    <cfRule type="expression" dxfId="48" priority="49">
      <formula>IF($E7&lt;&gt;"",IF(ISNA(VLOOKUP("Requirement Level",INDIRECT("Table48"),MATCH(CONCATENATE(SUBSTITUTE($E7," ","_"),"_","frontFacingCameraMegapixels"),INDIRECT("Table48[#Headers]"),0))),TRUE,VLOOKUP("Requirement Level",INDIRECT("Table48"),MATCH(CONCATENATE(SUBSTITUTE($E7," ","_"),"_","frontFacingCameraMegapixels"),INDIRECT("Table48[#Headers]"),0),FALSE)&lt;&gt;"Recommended"))</formula>
    </cfRule>
  </conditionalFormatting>
  <conditionalFormatting sqref="BI7:BI10000">
    <cfRule type="expression" dxfId="49" priority="50">
      <formula>IF($E7&lt;&gt;"",IF(ISNA(VLOOKUP("Requirement Level",INDIRECT("Table48"),MATCH(CONCATENATE(SUBSTITUTE($E7," ","_"),"_",$BI$5),INDIRECT("Table48[#Headers]"),0))),TRUE,VLOOKUP("Requirement Level",INDIRECT("Table48"),MATCH(CONCATENATE(SUBSTITUTE($E7," ","_"),"_",$BI$5),INDIRECT("Table48[#Headers]"),0),FALSE)&lt;&gt;"Recommended"))</formula>
    </cfRule>
  </conditionalFormatting>
  <conditionalFormatting sqref="BJ7:BJ10000">
    <cfRule type="expression" dxfId="50" priority="51">
      <formula>IF($E7&lt;&gt;"",IF(ISNA(VLOOKUP("Requirement Level",INDIRECT("Table48"),MATCH(CONCATENATE(SUBSTITUTE($E7," ","_"),"_",$BJ$5),INDIRECT("Table48[#Headers]"),0))),TRUE,VLOOKUP("Requirement Level",INDIRECT("Table48"),MATCH(CONCATENATE(SUBSTITUTE($E7," ","_"),"_",$BJ$5),INDIRECT("Table48[#Headers]"),0),FALSE)&lt;&gt;"Recommended"))</formula>
    </cfRule>
  </conditionalFormatting>
  <conditionalFormatting sqref="BK7:BK10000">
    <cfRule type="expression" dxfId="51" priority="52">
      <formula>IF($E7&lt;&gt;"",IF(ISNA(VLOOKUP("Requirement Level",INDIRECT("Table48"),MATCH(CONCATENATE(SUBSTITUTE($E7," ","_"),"_",$BK$5),INDIRECT("Table48[#Headers]"),0))),TRUE,VLOOKUP("Requirement Level",INDIRECT("Table48"),MATCH(CONCATENATE(SUBSTITUTE($E7," ","_"),"_",$BK$5),INDIRECT("Table48[#Headers]"),0),FALSE)&lt;&gt;"Recommended"))</formula>
    </cfRule>
  </conditionalFormatting>
  <conditionalFormatting sqref="BL7:BL10000">
    <cfRule type="expression" dxfId="52" priority="53">
      <formula>IF($E7&lt;&gt;"",IF(ISNA(VLOOKUP("Requirement Level",INDIRECT("Table48"),MATCH(CONCATENATE(SUBSTITUTE($E7," ","_"),"_",$BL$5),INDIRECT("Table48[#Headers]"),0))),TRUE,VLOOKUP("Requirement Level",INDIRECT("Table48"),MATCH(CONCATENATE(SUBSTITUTE($E7," ","_"),"_",$BL$5),INDIRECT("Table48[#Headers]"),0),FALSE)&lt;&gt;"Recommended"))</formula>
    </cfRule>
  </conditionalFormatting>
  <conditionalFormatting sqref="BM7:BM10000">
    <cfRule type="expression" dxfId="53" priority="54">
      <formula>IF($E7&lt;&gt;"",IF(ISNA(VLOOKUP("Requirement Level",INDIRECT("Table48"),MATCH(CONCATENATE(SUBSTITUTE($E7," ","_"),"_",$BM$5),INDIRECT("Table48[#Headers]"),0))),TRUE,VLOOKUP("Requirement Level",INDIRECT("Table48"),MATCH(CONCATENATE(SUBSTITUTE($E7," ","_"),"_",$BM$5),INDIRECT("Table48[#Headers]"),0),FALSE)&lt;&gt;"Recommended"))</formula>
    </cfRule>
  </conditionalFormatting>
  <conditionalFormatting sqref="BN7:BN10000">
    <cfRule type="expression" dxfId="54" priority="55">
      <formula>IF($E7&lt;&gt;"",IF(ISNA(VLOOKUP("Requirement Level",INDIRECT("Table48"),MATCH(CONCATENATE(SUBSTITUTE($E7," ","_"),"_",$BN$5),INDIRECT("Table48[#Headers]"),0))),TRUE,VLOOKUP("Requirement Level",INDIRECT("Table48"),MATCH(CONCATENATE(SUBSTITUTE($E7," ","_"),"_",$BN$5),INDIRECT("Table48[#Headers]"),0),FALSE)&lt;&gt;"Recommended"))</formula>
    </cfRule>
  </conditionalFormatting>
  <conditionalFormatting sqref="BO7:BO10000">
    <cfRule type="expression" dxfId="55" priority="56">
      <formula>IF($E7&lt;&gt;"",IF(ISNA(VLOOKUP("Requirement Level",INDIRECT("Table48"),MATCH(CONCATENATE(SUBSTITUTE($E7," ","_"),"_",$BO$5),INDIRECT("Table48[#Headers]"),0))),TRUE,VLOOKUP("Requirement Level",INDIRECT("Table48"),MATCH(CONCATENATE(SUBSTITUTE($E7," ","_"),"_",$BO$5),INDIRECT("Table48[#Headers]"),0),FALSE)&lt;&gt;"Recommended"))</formula>
    </cfRule>
  </conditionalFormatting>
  <conditionalFormatting sqref="BP7:BP10000">
    <cfRule type="expression" dxfId="56" priority="57">
      <formula>IF($E7&lt;&gt;"",IF(ISNA(VLOOKUP("Requirement Level",INDIRECT("Table48"),MATCH(CONCATENATE(SUBSTITUTE($E7," ","_"),"_",$BP$5),INDIRECT("Table48[#Headers]"),0))),TRUE,VLOOKUP("Requirement Level",INDIRECT("Table48"),MATCH(CONCATENATE(SUBSTITUTE($E7," ","_"),"_",$BP$5),INDIRECT("Table48[#Headers]"),0),FALSE)&lt;&gt;"Recommended"))</formula>
    </cfRule>
  </conditionalFormatting>
  <conditionalFormatting sqref="BQ7:BQ10000">
    <cfRule type="expression" dxfId="57" priority="58">
      <formula>IF($E7&lt;&gt;"",IF(ISNA(VLOOKUP("Requirement Level",INDIRECT("Table48"),MATCH(CONCATENATE(SUBSTITUTE($E7," ","_"),"_","nrtl_information"),INDIRECT("Table48[#Headers]"),0))),TRUE,VLOOKUP("Requirement Level",INDIRECT("Table48"),MATCH(CONCATENATE(SUBSTITUTE($E7," ","_"),"_","nrtl_information"),INDIRECT("Table48[#Headers]"),0),FALSE)&lt;&gt;"Recommended"))</formula>
    </cfRule>
  </conditionalFormatting>
  <conditionalFormatting sqref="BR7:BR10000">
    <cfRule type="expression" dxfId="58" priority="59">
      <formula>IF($E7&lt;&gt;"",IF(ISNA(VLOOKUP("Requirement Level",INDIRECT("Table48"),MATCH(CONCATENATE(SUBSTITUTE($E7," ","_"),"_","nrtl_information"),INDIRECT("Table48[#Headers]"),0))),TRUE,VLOOKUP("Requirement Level",INDIRECT("Table48"),MATCH(CONCATENATE(SUBSTITUTE($E7," ","_"),"_","nrtl_information"),INDIRECT("Table48[#Headers]"),0),FALSE)&lt;&gt;"Recommended"))</formula>
    </cfRule>
  </conditionalFormatting>
  <conditionalFormatting sqref="BS7:BS10000">
    <cfRule type="expression" dxfId="59" priority="60">
      <formula>IF($E7&lt;&gt;"",IF(ISNA(VLOOKUP("Requirement Level",INDIRECT("Table48"),MATCH(CONCATENATE(SUBSTITUTE($E7," ","_"),"_",$BS$5),INDIRECT("Table48[#Headers]"),0))),TRUE,VLOOKUP("Requirement Level",INDIRECT("Table48"),MATCH(CONCATENATE(SUBSTITUTE($E7," ","_"),"_",$BS$5),INDIRECT("Table48[#Headers]"),0),FALSE)&lt;&gt;"Recommended"))</formula>
    </cfRule>
  </conditionalFormatting>
  <conditionalFormatting sqref="BT7:BT10000">
    <cfRule type="expression" dxfId="60" priority="61">
      <formula>IF($E7&lt;&gt;"",IF(ISNA(VLOOKUP("Requirement Level",INDIRECT("Table48"),MATCH(CONCATENATE(SUBSTITUTE($E7," ","_"),"_",$BT$5),INDIRECT("Table48[#Headers]"),0))),TRUE,VLOOKUP("Requirement Level",INDIRECT("Table48"),MATCH(CONCATENATE(SUBSTITUTE($E7," ","_"),"_",$BT$5),INDIRECT("Table48[#Headers]"),0),FALSE)&lt;&gt;"Recommended"))</formula>
    </cfRule>
  </conditionalFormatting>
  <conditionalFormatting sqref="BU7:BU10000">
    <cfRule type="expression" dxfId="61" priority="62">
      <formula>IF($E7&lt;&gt;"",IF(ISNA(VLOOKUP("Requirement Level",INDIRECT("Table48"),MATCH(CONCATENATE(SUBSTITUTE($E7," ","_"),"_","originalNewEquivalentProductIdentifier"),INDIRECT("Table48[#Headers]"),0))),TRUE,VLOOKUP("Requirement Level",INDIRECT("Table48"),MATCH(CONCATENATE(SUBSTITUTE($E7," ","_"),"_","originalNewEquivalentProductIdentifier"),INDIRECT("Table48[#Headers]"),0),FALSE)&lt;&gt;"Recommended"))</formula>
    </cfRule>
  </conditionalFormatting>
  <conditionalFormatting sqref="BV7:BV10000">
    <cfRule type="expression" dxfId="62" priority="63">
      <formula>IF($E7&lt;&gt;"",IF(ISNA(VLOOKUP("Requirement Level",INDIRECT("Table48"),MATCH(CONCATENATE(SUBSTITUTE($E7," ","_"),"_","originalNewEquivalentProductIdentifier"),INDIRECT("Table48[#Headers]"),0))),TRUE,VLOOKUP("Requirement Level",INDIRECT("Table48"),MATCH(CONCATENATE(SUBSTITUTE($E7," ","_"),"_","originalNewEquivalentProductIdentifier"),INDIRECT("Table48[#Headers]"),0),FALSE)&lt;&gt;"Recommended"))</formula>
    </cfRule>
  </conditionalFormatting>
  <conditionalFormatting sqref="BW7:BW10000">
    <cfRule type="expression" dxfId="63" priority="64">
      <formula>IF($E7&lt;&gt;"",IF(ISNA(VLOOKUP("Requirement Level",INDIRECT("Table48"),MATCH(CONCATENATE(SUBSTITUTE($E7," ","_"),"_",$BW$5),INDIRECT("Table48[#Headers]"),0))),TRUE,VLOOKUP("Requirement Level",INDIRECT("Table48"),MATCH(CONCATENATE(SUBSTITUTE($E7," ","_"),"_",$BW$5),INDIRECT("Table48[#Headers]"),0),FALSE)&lt;&gt;"Recommended"))</formula>
    </cfRule>
  </conditionalFormatting>
  <conditionalFormatting sqref="BX7:BX10000">
    <cfRule type="expression" dxfId="64" priority="65">
      <formula>IF($E7&lt;&gt;"",IF(ISNA(VLOOKUP("Requirement Level",INDIRECT("Table48"),MATCH(CONCATENATE(SUBSTITUTE($E7," ","_"),"_",$BX$5),INDIRECT("Table48[#Headers]"),0))),TRUE,VLOOKUP("Requirement Level",INDIRECT("Table48"),MATCH(CONCATENATE(SUBSTITUTE($E7," ","_"),"_",$BX$5),INDIRECT("Table48[#Headers]"),0),FALSE)&lt;&gt;"Recommended"))</formula>
    </cfRule>
  </conditionalFormatting>
  <conditionalFormatting sqref="BY7:BY10000">
    <cfRule type="expression" dxfId="65" priority="66">
      <formula>IF($E7&lt;&gt;"",IF(ISNA(VLOOKUP("Requirement Level",INDIRECT("Table48"),MATCH(CONCATENATE(SUBSTITUTE($E7," ","_"),"_","processorSpeed"),INDIRECT("Table48[#Headers]"),0))),TRUE,VLOOKUP("Requirement Level",INDIRECT("Table48"),MATCH(CONCATENATE(SUBSTITUTE($E7," ","_"),"_","processorSpeed"),INDIRECT("Table48[#Headers]"),0),FALSE)&lt;&gt;"Recommended"))</formula>
    </cfRule>
  </conditionalFormatting>
  <conditionalFormatting sqref="BZ7:BZ10000">
    <cfRule type="expression" dxfId="66" priority="67">
      <formula>IF($E7&lt;&gt;"",IF(ISNA(VLOOKUP("Requirement Level",INDIRECT("Table48"),MATCH(CONCATENATE(SUBSTITUTE($E7," ","_"),"_","processorSpeed"),INDIRECT("Table48[#Headers]"),0))),TRUE,VLOOKUP("Requirement Level",INDIRECT("Table48"),MATCH(CONCATENATE(SUBSTITUTE($E7," ","_"),"_","processorSpeed"),INDIRECT("Table48[#Headers]"),0),FALSE)&lt;&gt;"Recommended"))</formula>
    </cfRule>
  </conditionalFormatting>
  <conditionalFormatting sqref="CA7:CA10000">
    <cfRule type="expression" dxfId="67" priority="68">
      <formula>IF($E7&lt;&gt;"",IF(ISNA(VLOOKUP("Requirement Level",INDIRECT("Table48"),MATCH(CONCATENATE(SUBSTITUTE($E7," ","_"),"_","ramMemory"),INDIRECT("Table48[#Headers]"),0))),TRUE,VLOOKUP("Requirement Level",INDIRECT("Table48"),MATCH(CONCATENATE(SUBSTITUTE($E7," ","_"),"_","ramMemory"),INDIRECT("Table48[#Headers]"),0),FALSE)&lt;&gt;"Recommended"))</formula>
    </cfRule>
  </conditionalFormatting>
  <conditionalFormatting sqref="CB7:CB10000">
    <cfRule type="expression" dxfId="68" priority="69">
      <formula>IF($E7&lt;&gt;"",IF(ISNA(VLOOKUP("Requirement Level",INDIRECT("Table48"),MATCH(CONCATENATE(SUBSTITUTE($E7," ","_"),"_","ramMemory"),INDIRECT("Table48[#Headers]"),0))),TRUE,VLOOKUP("Requirement Level",INDIRECT("Table48"),MATCH(CONCATENATE(SUBSTITUTE($E7," ","_"),"_","ramMemory"),INDIRECT("Table48[#Headers]"),0),FALSE)&lt;&gt;"Recommended"))</formula>
    </cfRule>
  </conditionalFormatting>
  <conditionalFormatting sqref="CC7:CC10000">
    <cfRule type="expression" dxfId="69" priority="70">
      <formula>IF($E7&lt;&gt;"",IF(ISNA(VLOOKUP("Requirement Level",INDIRECT("Table48"),MATCH(CONCATENATE(SUBSTITUTE($E7," ","_"),"_","rearCameraMegapixels"),INDIRECT("Table48[#Headers]"),0))),TRUE,VLOOKUP("Requirement Level",INDIRECT("Table48"),MATCH(CONCATENATE(SUBSTITUTE($E7," ","_"),"_","rearCameraMegapixels"),INDIRECT("Table48[#Headers]"),0),FALSE)&lt;&gt;"Recommended"))</formula>
    </cfRule>
  </conditionalFormatting>
  <conditionalFormatting sqref="CD7:CD10000">
    <cfRule type="expression" dxfId="70" priority="71">
      <formula>IF($E7&lt;&gt;"",IF(ISNA(VLOOKUP("Requirement Level",INDIRECT("Table48"),MATCH(CONCATENATE(SUBSTITUTE($E7," ","_"),"_","rearCameraMegapixels"),INDIRECT("Table48[#Headers]"),0))),TRUE,VLOOKUP("Requirement Level",INDIRECT("Table48"),MATCH(CONCATENATE(SUBSTITUTE($E7," ","_"),"_","rearCameraMegapixels"),INDIRECT("Table48[#Headers]"),0),FALSE)&lt;&gt;"Recommended"))</formula>
    </cfRule>
  </conditionalFormatting>
  <conditionalFormatting sqref="CE7:CE10000">
    <cfRule type="expression" dxfId="71" priority="72">
      <formula>IF($E7&lt;&gt;"",IF(ISNA(VLOOKUP("Requirement Level",INDIRECT("Table48"),MATCH(CONCATENATE(SUBSTITUTE($E7," ","_"),"_",$CE$5),INDIRECT("Table48[#Headers]"),0))),TRUE,VLOOKUP("Requirement Level",INDIRECT("Table48"),MATCH(CONCATENATE(SUBSTITUTE($E7," ","_"),"_",$CE$5),INDIRECT("Table48[#Headers]"),0),FALSE)&lt;&gt;"Recommended"))</formula>
    </cfRule>
  </conditionalFormatting>
  <conditionalFormatting sqref="CF7:CF10000">
    <cfRule type="expression" dxfId="72" priority="73">
      <formula>IF($E7&lt;&gt;"",IF(ISNA(VLOOKUP("Requirement Level",INDIRECT("Table48"),MATCH(CONCATENATE(SUBSTITUTE($E7," ","_"),"_","restoredProductIdentifier"),INDIRECT("Table48[#Headers]"),0))),TRUE,VLOOKUP("Requirement Level",INDIRECT("Table48"),MATCH(CONCATENATE(SUBSTITUTE($E7," ","_"),"_","restoredProductIdentifier"),INDIRECT("Table48[#Headers]"),0),FALSE)&lt;&gt;"Recommended"))</formula>
    </cfRule>
  </conditionalFormatting>
  <conditionalFormatting sqref="CG7:CG10000">
    <cfRule type="expression" dxfId="73" priority="74">
      <formula>IF($E7&lt;&gt;"",IF(ISNA(VLOOKUP("Requirement Level",INDIRECT("Table48"),MATCH(CONCATENATE(SUBSTITUTE($E7," ","_"),"_","restoredProductIdentifier"),INDIRECT("Table48[#Headers]"),0))),TRUE,VLOOKUP("Requirement Level",INDIRECT("Table48"),MATCH(CONCATENATE(SUBSTITUTE($E7," ","_"),"_","restoredProductIdentifier"),INDIRECT("Table48[#Headers]"),0),FALSE)&lt;&gt;"Recommended"))</formula>
    </cfRule>
  </conditionalFormatting>
  <conditionalFormatting sqref="CH7:CH10000">
    <cfRule type="expression" dxfId="74" priority="75">
      <formula>IF($E7&lt;&gt;"",IF(ISNA(VLOOKUP("Requirement Level",INDIRECT("Table48"),MATCH(CONCATENATE(SUBSTITUTE($E7," ","_"),"_",$CH$5),INDIRECT("Table48[#Headers]"),0))),TRUE,VLOOKUP("Requirement Level",INDIRECT("Table48"),MATCH(CONCATENATE(SUBSTITUTE($E7," ","_"),"_",$CH$5),INDIRECT("Table48[#Headers]"),0),FALSE)&lt;&gt;"Recommended"))</formula>
    </cfRule>
  </conditionalFormatting>
  <conditionalFormatting sqref="CI7:CI10000">
    <cfRule type="expression" dxfId="75" priority="76">
      <formula>IF($E7&lt;&gt;"",IF(ISNA(VLOOKUP("Requirement Level",INDIRECT("Table48"),MATCH(CONCATENATE(SUBSTITUTE($E7," ","_"),"_",$CI$5),INDIRECT("Table48[#Headers]"),0))),TRUE,VLOOKUP("Requirement Level",INDIRECT("Table48"),MATCH(CONCATENATE(SUBSTITUTE($E7," ","_"),"_",$CI$5),INDIRECT("Table48[#Headers]"),0),FALSE)&lt;&gt;"Recommended"))</formula>
    </cfRule>
  </conditionalFormatting>
  <conditionalFormatting sqref="CJ7:CJ10000">
    <cfRule type="expression" dxfId="76" priority="77">
      <formula>IF($E7&lt;&gt;"",IF(ISNA(VLOOKUP("Requirement Level",INDIRECT("Table48"),MATCH(CONCATENATE(SUBSTITUTE($E7," ","_"),"_",$CJ$5),INDIRECT("Table48[#Headers]"),0))),TRUE,VLOOKUP("Requirement Level",INDIRECT("Table48"),MATCH(CONCATENATE(SUBSTITUTE($E7," ","_"),"_",$CJ$5),INDIRECT("Table48[#Headers]"),0),FALSE)&lt;&gt;"Recommended"))</formula>
    </cfRule>
  </conditionalFormatting>
  <conditionalFormatting sqref="CK7:CK10000">
    <cfRule type="expression" dxfId="77" priority="78">
      <formula>IF($E7&lt;&gt;"",IF(ISNA(VLOOKUP("Requirement Level",INDIRECT("Table48"),MATCH(CONCATENATE(SUBSTITUTE($E7," ","_"),"_",$CK$5),INDIRECT("Table48[#Headers]"),0))),TRUE,VLOOKUP("Requirement Level",INDIRECT("Table48"),MATCH(CONCATENATE(SUBSTITUTE($E7," ","_"),"_",$CK$5),INDIRECT("Table48[#Headers]"),0),FALSE)&lt;&gt;"Recommended"))</formula>
    </cfRule>
  </conditionalFormatting>
  <conditionalFormatting sqref="CL7:CL10000">
    <cfRule type="expression" dxfId="78" priority="79">
      <formula>IF($E7&lt;&gt;"",IF(ISNA(VLOOKUP("Requirement Level",INDIRECT("Table48"),MATCH(CONCATENATE(SUBSTITUTE($E7," ","_"),"_",$CL$5),INDIRECT("Table48[#Headers]"),0))),TRUE,VLOOKUP("Requirement Level",INDIRECT("Table48"),MATCH(CONCATENATE(SUBSTITUTE($E7," ","_"),"_",$CL$5),INDIRECT("Table48[#Headers]"),0),FALSE)&lt;&gt;"Recommended"))</formula>
    </cfRule>
  </conditionalFormatting>
  <conditionalFormatting sqref="CM7:CM10000">
    <cfRule type="expression" dxfId="79" priority="80">
      <formula>IF($E7&lt;&gt;"",IF(ISNA(VLOOKUP("Requirement Level",INDIRECT("Table48"),MATCH(CONCATENATE(SUBSTITUTE($E7," ","_"),"_",$CM$5),INDIRECT("Table48[#Headers]"),0))),TRUE,VLOOKUP("Requirement Level",INDIRECT("Table48"),MATCH(CONCATENATE(SUBSTITUTE($E7," ","_"),"_",$CM$5),INDIRECT("Table48[#Headers]"),0),FALSE)&lt;&gt;"Recommended"))</formula>
    </cfRule>
  </conditionalFormatting>
  <conditionalFormatting sqref="CN7:CN10000">
    <cfRule type="expression" dxfId="80" priority="81">
      <formula>IF($E7&lt;&gt;"",IF(ISNA(VLOOKUP("Requirement Level",INDIRECT("Table48"),MATCH(CONCATENATE(SUBSTITUTE($E7," ","_"),"_",$CN$5),INDIRECT("Table48[#Headers]"),0))),TRUE,VLOOKUP("Requirement Level",INDIRECT("Table48"),MATCH(CONCATENATE(SUBSTITUTE($E7," ","_"),"_",$CN$5),INDIRECT("Table48[#Headers]"),0),FALSE)&lt;&gt;"Recommended"))</formula>
    </cfRule>
  </conditionalFormatting>
  <conditionalFormatting sqref="CO7:CO10000">
    <cfRule type="expression" dxfId="81" priority="82">
      <formula>IF($E7&lt;&gt;"",IF(ISNA(VLOOKUP("Requirement Level",INDIRECT("Table48"),MATCH(CONCATENATE(SUBSTITUTE($E7," ","_"),"_",$CO$5),INDIRECT("Table48[#Headers]"),0))),TRUE,VLOOKUP("Requirement Level",INDIRECT("Table48"),MATCH(CONCATENATE(SUBSTITUTE($E7," ","_"),"_",$CO$5),INDIRECT("Table48[#Headers]"),0),FALSE)&lt;&gt;"Recommended"))</formula>
    </cfRule>
  </conditionalFormatting>
  <conditionalFormatting sqref="CP7:CP10000">
    <cfRule type="expression" dxfId="82" priority="83">
      <formula>IF($E7&lt;&gt;"",IF(ISNA(VLOOKUP("Requirement Level",INDIRECT("Table48"),MATCH(CONCATENATE(SUBSTITUTE($E7," ","_"),"_",$CP$5),INDIRECT("Table48[#Headers]"),0))),TRUE,VLOOKUP("Requirement Level",INDIRECT("Table48"),MATCH(CONCATENATE(SUBSTITUTE($E7," ","_"),"_",$CP$5),INDIRECT("Table48[#Headers]"),0),FALSE)&lt;&gt;"Recommended"))</formula>
    </cfRule>
  </conditionalFormatting>
  <conditionalFormatting sqref="CQ7:CQ10000">
    <cfRule type="expression" dxfId="83" priority="84">
      <formula>IF($E7&lt;&gt;"",IF(ISNA(VLOOKUP("Requirement Level",INDIRECT("Table48"),MATCH(CONCATENATE(SUBSTITUTE($E7," ","_"),"_",$CQ$5),INDIRECT("Table48[#Headers]"),0))),TRUE,VLOOKUP("Requirement Level",INDIRECT("Table48"),MATCH(CONCATENATE(SUBSTITUTE($E7," ","_"),"_",$CQ$5),INDIRECT("Table48[#Headers]"),0),FALSE)&lt;&gt;"Recommended"))</formula>
    </cfRule>
  </conditionalFormatting>
  <conditionalFormatting sqref="CR7:CR10000">
    <cfRule type="expression" dxfId="84" priority="85">
      <formula>IF($E7&lt;&gt;"",IF(ISNA(VLOOKUP("Requirement Level",INDIRECT("Table48"),MATCH(CONCATENATE(SUBSTITUTE($E7," ","_"),"_",$CR$5),INDIRECT("Table48[#Headers]"),0))),TRUE,VLOOKUP("Requirement Level",INDIRECT("Table48"),MATCH(CONCATENATE(SUBSTITUTE($E7," ","_"),"_",$CR$5),INDIRECT("Table48[#Headers]"),0),FALSE)&lt;&gt;"Recommended"))</formula>
    </cfRule>
  </conditionalFormatting>
  <conditionalFormatting sqref="CS7:CS10000">
    <cfRule type="expression" dxfId="85" priority="86">
      <formula>IF($E7&lt;&gt;"",IF(ISNA(VLOOKUP("Requirement Level",INDIRECT("Table48"),MATCH(CONCATENATE(SUBSTITUTE($E7," ","_"),"_",$CS$5),INDIRECT("Table48[#Headers]"),0))),TRUE,VLOOKUP("Requirement Level",INDIRECT("Table48"),MATCH(CONCATENATE(SUBSTITUTE($E7," ","_"),"_",$CS$5),INDIRECT("Table48[#Headers]"),0),FALSE)&lt;&gt;"Recommended"))</formula>
    </cfRule>
  </conditionalFormatting>
  <conditionalFormatting sqref="CT7:CT10000">
    <cfRule type="expression" dxfId="86" priority="87">
      <formula>IF($E7&lt;&gt;"",IF(ISNA(VLOOKUP("Requirement Level",INDIRECT("Table48"),MATCH(CONCATENATE(SUBSTITUTE($E7," ","_"),"_",$CT$5),INDIRECT("Table48[#Headers]"),0))),TRUE,VLOOKUP("Requirement Level",INDIRECT("Table48"),MATCH(CONCATENATE(SUBSTITUTE($E7," ","_"),"_",$CT$5),INDIRECT("Table48[#Headers]"),0),FALSE)&lt;&gt;"Recommended"))</formula>
    </cfRule>
  </conditionalFormatting>
  <dataValidations count="94">
    <dataValidation type="list" allowBlank="1" showErrorMessage="1" errorStyle="stop" errorTitle="Alert" error="Manual entries are not permitted for this attribute. Please select a value from the defined closed list options." sqref="AA10:AA10000">
      <formula1>INDIRECT(IF($E7&lt;&gt;"",SUBSTITUTE(SUBSTITUTE(SUBSTITUTE(SUBSTITUTE(SUBSTITUTE(SUBSTITUTE(SUBSTITUTE(SUBSTITUTE(SUBSTITUTE(SUBSTITUTE(CONCATENATE(IF(ISNUMBER(VALUE(LEFT($E7))),CONCATENATE("_",$E7),$E7),"_","assembledProductWidth_unit")," ","_"),"&amp;",""),",",""),"-",""),"(",""),")",""),"°",""),"/",""),"\",""),"'",""),""))</formula1>
    </dataValidation>
    <dataValidation type="list" allowBlank="1" showErrorMessage="1" errorStyle="stop" errorTitle="Alert" error="Manual entries are not permitted for this attribute. Please select a value from the defined closed list options." sqref="AA7:AA10000">
      <formula1>INDIRECT(IF($E7&lt;&gt;"",SUBSTITUTE(SUBSTITUTE(SUBSTITUTE(SUBSTITUTE(SUBSTITUTE(SUBSTITUTE(SUBSTITUTE(SUBSTITUTE(SUBSTITUTE(SUBSTITUTE(CONCATENATE(IF(ISNUMBER(VALUE(LEFT($E7))),CONCATENATE("_",$E7),$E7),"_","assembledProductWidth_unit")," ","_"),"&amp;",""),",",""),"-",""),"(",""),")",""),"°",""),"/",""),"\",""),"'",""),""))</formula1>
    </dataValidation>
    <dataValidation type="list" allowBlank="1" showErrorMessage="1" errorStyle="stop" errorTitle="Alert" error="Manual entries are not permitted for this attribute. Please select a value from the defined closed list options." sqref="AB10:AB10000">
      <formula1>INDIRECT(IF($E7&lt;&gt;"",SUBSTITUTE(SUBSTITUTE(SUBSTITUTE(SUBSTITUTE(SUBSTITUTE(SUBSTITUTE(SUBSTITUTE(SUBSTITUTE(SUBSTITUTE(SUBSTITUTE(CONCATENATE(IF(ISNUMBER(VALUE(LEFT($E7))),CONCATENATE("_",$E7),$E7),"_",$AB$5)," ","_"),"&amp;",""),",",""),"-",""),"(",""),")",""),"°",""),"/",""),"\",""),"'",""),""))</formula1>
    </dataValidation>
    <dataValidation type="list" allowBlank="1" showErrorMessage="1" errorStyle="stop" errorTitle="Alert" error="Manual entries are not permitted for this attribute. Please select a value from the defined closed list options." sqref="AB7:AB10000">
      <formula1>INDIRECT(IF($E7&lt;&gt;"",SUBSTITUTE(SUBSTITUTE(SUBSTITUTE(SUBSTITUTE(SUBSTITUTE(SUBSTITUTE(SUBSTITUTE(SUBSTITUTE(SUBSTITUTE(SUBSTITUTE(CONCATENATE(IF(ISNUMBER(VALUE(LEFT($E7))),CONCATENATE("_",$E7),$E7),"_",$AB$5)," ","_"),"&amp;",""),",",""),"-",""),"(",""),")",""),"°",""),"/",""),"\",""),"'",""),""))</formula1>
    </dataValidation>
    <dataValidation type="list" allowBlank="1" showErrorMessage="1" errorStyle="stop" errorTitle="Alert" error="Manual entries are not permitted for this attribute. Please select a value from the defined closed list options." sqref="AC10:AC10000">
      <formula1>INDIRECT(IF($E7&lt;&gt;"",SUBSTITUTE(SUBSTITUTE(SUBSTITUTE(SUBSTITUTE(SUBSTITUTE(SUBSTITUTE(SUBSTITUTE(SUBSTITUTE(SUBSTITUTE(SUBSTITUTE(CONCATENATE(IF(ISNUMBER(VALUE(LEFT($E7))),CONCATENATE("_",$E7),$E7),"_",$AC$5)," ","_"),"&amp;",""),",",""),"-",""),"(",""),")",""),"°",""),"/",""),"\",""),"'",""),""))</formula1>
    </dataValidation>
    <dataValidation type="list" allowBlank="1" showErrorMessage="1" errorStyle="stop" errorTitle="Alert" error="Manual entries are not permitted for this attribute. Please select a value from the defined closed list options." sqref="AC7:AC10000">
      <formula1>INDIRECT(IF($E7&lt;&gt;"",SUBSTITUTE(SUBSTITUTE(SUBSTITUTE(SUBSTITUTE(SUBSTITUTE(SUBSTITUTE(SUBSTITUTE(SUBSTITUTE(SUBSTITUTE(SUBSTITUTE(CONCATENATE(IF(ISNUMBER(VALUE(LEFT($E7))),CONCATENATE("_",$E7),$E7),"_",$AC$5)," ","_"),"&amp;",""),",",""),"-",""),"(",""),")",""),"°",""),"/",""),"\",""),"'",""),""))</formula1>
    </dataValidation>
    <dataValidation type="list" allowBlank="1" showErrorMessage="1" errorStyle="stop" errorTitle="Alert" error="Manual entries are not permitted for this attribute. Please select a value from the defined closed list options." sqref="AE10:AE10000">
      <formula1>INDIRECT(IF($E7&lt;&gt;"",SUBSTITUTE(SUBSTITUTE(SUBSTITUTE(SUBSTITUTE(SUBSTITUTE(SUBSTITUTE(SUBSTITUTE(SUBSTITUTE(SUBSTITUTE(SUBSTITUTE(CONCATENATE(IF(ISNUMBER(VALUE(LEFT($E7))),CONCATENATE("_",$E7),$E7),"_",$AE$5)," ","_"),"&amp;",""),",",""),"-",""),"(",""),")",""),"°",""),"/",""),"\",""),"'",""),""))</formula1>
    </dataValidation>
    <dataValidation type="list" allowBlank="1" showErrorMessage="1" errorStyle="stop" errorTitle="Alert" error="Manual entries are not permitted for this attribute. Please select a value from the defined closed list options." sqref="AE7:AE10000">
      <formula1>INDIRECT(IF($E7&lt;&gt;"",SUBSTITUTE(SUBSTITUTE(SUBSTITUTE(SUBSTITUTE(SUBSTITUTE(SUBSTITUTE(SUBSTITUTE(SUBSTITUTE(SUBSTITUTE(SUBSTITUTE(CONCATENATE(IF(ISNUMBER(VALUE(LEFT($E7))),CONCATENATE("_",$E7),$E7),"_",$AE$5)," ","_"),"&amp;",""),",",""),"-",""),"(",""),")",""),"°",""),"/",""),"\",""),"'",""),""))</formula1>
    </dataValidation>
    <dataValidation type="list" allowBlank="1" showErrorMessage="1" errorStyle="stop" errorTitle="Alert" error="Manual entries are not permitted for this attribute. Please select a value from the defined closed list options." sqref="AF10:AF10000">
      <formula1>INDIRECT(IF($E7&lt;&gt;"",SUBSTITUTE(SUBSTITUTE(SUBSTITUTE(SUBSTITUTE(SUBSTITUTE(SUBSTITUTE(SUBSTITUTE(SUBSTITUTE(SUBSTITUTE(SUBSTITUTE(CONCATENATE(IF(ISNUMBER(VALUE(LEFT($E7))),CONCATENATE("_",$E7),$E7),"_",$AF$5)," ","_"),"&amp;",""),",",""),"-",""),"(",""),")",""),"°",""),"/",""),"\",""),"'",""),""))</formula1>
    </dataValidation>
    <dataValidation type="list" allowBlank="1" showErrorMessage="1" errorStyle="stop" errorTitle="Alert" error="Manual entries are not permitted for this attribute. Please select a value from the defined closed list options." sqref="AF7:AF10000">
      <formula1>INDIRECT(IF($E7&lt;&gt;"",SUBSTITUTE(SUBSTITUTE(SUBSTITUTE(SUBSTITUTE(SUBSTITUTE(SUBSTITUTE(SUBSTITUTE(SUBSTITUTE(SUBSTITUTE(SUBSTITUTE(CONCATENATE(IF(ISNUMBER(VALUE(LEFT($E7))),CONCATENATE("_",$E7),$E7),"_",$AF$5)," ","_"),"&amp;",""),",",""),"-",""),"(",""),")",""),"°",""),"/",""),"\",""),"'",""),""))</formula1>
    </dataValidation>
    <dataValidation type="list" allowBlank="1" showErrorMessage="1" errorStyle="stop" errorTitle="Alert" error="Manual entries are not permitted for this attribute. Please select a value from the defined closed list options." sqref="AH10:AH10000">
      <formula1>INDIRECT(IF($E7&lt;&gt;"",SUBSTITUTE(SUBSTITUTE(SUBSTITUTE(SUBSTITUTE(SUBSTITUTE(SUBSTITUTE(SUBSTITUTE(SUBSTITUTE(SUBSTITUTE(SUBSTITUTE(CONCATENATE(IF(ISNUMBER(VALUE(LEFT($E7))),CONCATENATE("_",$E7),$E7),"_","hardDriveCapacity_unit")," ","_"),"&amp;",""),",",""),"-",""),"(",""),")",""),"°",""),"/",""),"\",""),"'",""),""))</formula1>
    </dataValidation>
    <dataValidation type="list" allowBlank="1" showErrorMessage="1" errorStyle="stop" errorTitle="Alert" error="Manual entries are not permitted for this attribute. Please select a value from the defined closed list options." sqref="AH7:AH10000">
      <formula1>INDIRECT(IF($E7&lt;&gt;"",SUBSTITUTE(SUBSTITUTE(SUBSTITUTE(SUBSTITUTE(SUBSTITUTE(SUBSTITUTE(SUBSTITUTE(SUBSTITUTE(SUBSTITUTE(SUBSTITUTE(CONCATENATE(IF(ISNUMBER(VALUE(LEFT($E7))),CONCATENATE("_",$E7),$E7),"_","hardDriveCapacity_unit")," ","_"),"&amp;",""),",",""),"-",""),"(",""),")",""),"°",""),"/",""),"\",""),"'",""),""))</formula1>
    </dataValidation>
    <dataValidation type="list" allowBlank="1" showErrorMessage="1" errorStyle="stop" errorTitle="Alert" error="Manual entries are not permitted for this attribute. Please select a value from the defined closed list options." sqref="AI10:AI10000">
      <formula1>INDIRECT(IF($E7&lt;&gt;"",SUBSTITUTE(SUBSTITUTE(SUBSTITUTE(SUBSTITUTE(SUBSTITUTE(SUBSTITUTE(SUBSTITUTE(SUBSTITUTE(SUBSTITUTE(SUBSTITUTE(CONCATENATE(IF(ISNUMBER(VALUE(LEFT($E7))),CONCATENATE("_",$E7),$E7),"_",$AI$5)," ","_"),"&amp;",""),",",""),"-",""),"(",""),")",""),"°",""),"/",""),"\",""),"'",""),""))</formula1>
    </dataValidation>
    <dataValidation type="list" allowBlank="1" showErrorMessage="1" errorStyle="stop" errorTitle="Alert" error="Manual entries are not permitted for this attribute. Please select a value from the defined closed list options." sqref="AI7:AI10000">
      <formula1>INDIRECT(IF($E7&lt;&gt;"",SUBSTITUTE(SUBSTITUTE(SUBSTITUTE(SUBSTITUTE(SUBSTITUTE(SUBSTITUTE(SUBSTITUTE(SUBSTITUTE(SUBSTITUTE(SUBSTITUTE(CONCATENATE(IF(ISNUMBER(VALUE(LEFT($E7))),CONCATENATE("_",$E7),$E7),"_",$AI$5)," ","_"),"&amp;",""),",",""),"-",""),"(",""),")",""),"°",""),"/",""),"\",""),"'",""),""))</formula1>
    </dataValidation>
    <dataValidation type="list" allowBlank="1" showErrorMessage="1" errorStyle="stop" errorTitle="Alert" error="Manual entries are not permitted for this attribute. Please select a value from the defined closed list options." sqref="AJ10:AJ10000">
      <formula1>INDIRECT(IF($E7&lt;&gt;"",SUBSTITUTE(SUBSTITUTE(SUBSTITUTE(SUBSTITUTE(SUBSTITUTE(SUBSTITUTE(SUBSTITUTE(SUBSTITUTE(SUBSTITUTE(SUBSTITUTE(CONCATENATE(IF(ISNUMBER(VALUE(LEFT($E7))),CONCATENATE("_",$E7),$E7),"_",$AJ$5)," ","_"),"&amp;",""),",",""),"-",""),"(",""),")",""),"°",""),"/",""),"\",""),"'",""),""))</formula1>
    </dataValidation>
    <dataValidation type="list" allowBlank="1" showErrorMessage="1" errorStyle="stop" errorTitle="Alert" error="Manual entries are not permitted for this attribute. Please select a value from the defined closed list options." sqref="AJ7:AJ10000">
      <formula1>INDIRECT(IF($E7&lt;&gt;"",SUBSTITUTE(SUBSTITUTE(SUBSTITUTE(SUBSTITUTE(SUBSTITUTE(SUBSTITUTE(SUBSTITUTE(SUBSTITUTE(SUBSTITUTE(SUBSTITUTE(CONCATENATE(IF(ISNUMBER(VALUE(LEFT($E7))),CONCATENATE("_",$E7),$E7),"_",$AJ$5)," ","_"),"&amp;",""),",",""),"-",""),"(",""),")",""),"°",""),"/",""),"\",""),"'",""),""))</formula1>
    </dataValidation>
    <dataValidation type="list" allowBlank="1" showErrorMessage="1" errorStyle="stop" errorTitle="Alert" error="Manual entries are not permitted for this attribute. Please select a value from the defined closed list options." sqref="AK10:AK10000">
      <formula1>INDIRECT(IF($E7&lt;&gt;"",SUBSTITUTE(SUBSTITUTE(SUBSTITUTE(SUBSTITUTE(SUBSTITUTE(SUBSTITUTE(SUBSTITUTE(SUBSTITUTE(SUBSTITUTE(SUBSTITUTE(CONCATENATE(IF(ISNUMBER(VALUE(LEFT($E7))),CONCATENATE("_",$E7),$E7),"_","netContent_productNetContentUnit")," ","_"),"&amp;",""),",",""),"-",""),"(",""),")",""),"°",""),"/",""),"\",""),"'",""),""))</formula1>
    </dataValidation>
    <dataValidation type="list" allowBlank="1" showErrorMessage="1" errorStyle="stop" errorTitle="Alert" error="Manual entries are not permitted for this attribute. Please select a value from the defined closed list options." sqref="AK7:AK10000">
      <formula1>INDIRECT(IF($E7&lt;&gt;"",SUBSTITUTE(SUBSTITUTE(SUBSTITUTE(SUBSTITUTE(SUBSTITUTE(SUBSTITUTE(SUBSTITUTE(SUBSTITUTE(SUBSTITUTE(SUBSTITUTE(CONCATENATE(IF(ISNUMBER(VALUE(LEFT($E7))),CONCATENATE("_",$E7),$E7),"_","netContent_productNetContentUnit")," ","_"),"&amp;",""),",",""),"-",""),"(",""),")",""),"°",""),"/",""),"\",""),"'",""),""))</formula1>
    </dataValidation>
    <dataValidation type="list" allowBlank="1" showErrorMessage="1" errorStyle="stop" errorTitle="Alert" error="Manual entries are not permitted for this attribute. Please select a value from the defined closed list options." sqref="AN10:AN10000">
      <formula1>INDIRECT(IF($E7&lt;&gt;"",SUBSTITUTE(SUBSTITUTE(SUBSTITUTE(SUBSTITUTE(SUBSTITUTE(SUBSTITUTE(SUBSTITUTE(SUBSTITUTE(SUBSTITUTE(SUBSTITUTE(CONCATENATE(IF(ISNUMBER(VALUE(LEFT($E7))),CONCATENATE("_",$E7),$E7),"_","screenSize_unit")," ","_"),"&amp;",""),",",""),"-",""),"(",""),")",""),"°",""),"/",""),"\",""),"'",""),""))</formula1>
    </dataValidation>
    <dataValidation type="list" allowBlank="1" showErrorMessage="1" errorStyle="stop" errorTitle="Alert" error="Manual entries are not permitted for this attribute. Please select a value from the defined closed list options." sqref="AN7:AN10000">
      <formula1>INDIRECT(IF($E7&lt;&gt;"",SUBSTITUTE(SUBSTITUTE(SUBSTITUTE(SUBSTITUTE(SUBSTITUTE(SUBSTITUTE(SUBSTITUTE(SUBSTITUTE(SUBSTITUTE(SUBSTITUTE(CONCATENATE(IF(ISNUMBER(VALUE(LEFT($E7))),CONCATENATE("_",$E7),$E7),"_","screenSize_unit")," ","_"),"&amp;",""),",",""),"-",""),"(",""),")",""),"°",""),"/",""),"\",""),"'",""),""))</formula1>
    </dataValidation>
    <dataValidation type="list" allowBlank="1" showErrorMessage="1" errorStyle="stop" errorTitle="Alert" error="Manual entries are not permitted for this attribute. Please select a value from the defined closed list options." sqref="AO10:AO10000">
      <formula1>INDIRECT(IF($E7&lt;&gt;"",SUBSTITUTE(SUBSTITUTE(SUBSTITUTE(SUBSTITUTE(SUBSTITUTE(SUBSTITUTE(SUBSTITUTE(SUBSTITUTE(SUBSTITUTE(SUBSTITUTE(CONCATENATE(IF(ISNUMBER(VALUE(LEFT($E7))),CONCATENATE("_",$E7),$E7),"_",$AO$5)," ","_"),"&amp;",""),",",""),"-",""),"(",""),")",""),"°",""),"/",""),"\",""),"'",""),""))</formula1>
    </dataValidation>
    <dataValidation type="list" allowBlank="1" showErrorMessage="1" errorStyle="stop" errorTitle="Alert" error="Manual entries are not permitted for this attribute. Please select a value from the defined closed list options." sqref="AO7:AO10000">
      <formula1>INDIRECT(IF($E7&lt;&gt;"",SUBSTITUTE(SUBSTITUTE(SUBSTITUTE(SUBSTITUTE(SUBSTITUTE(SUBSTITUTE(SUBSTITUTE(SUBSTITUTE(SUBSTITUTE(SUBSTITUTE(CONCATENATE(IF(ISNUMBER(VALUE(LEFT($E7))),CONCATENATE("_",$E7),$E7),"_",$AO$5)," ","_"),"&amp;",""),",",""),"-",""),"(",""),")",""),"°",""),"/",""),"\",""),"'",""),""))</formula1>
    </dataValidation>
    <dataValidation type="list" allowBlank="1" showErrorMessage="1" errorStyle="stop" errorTitle="Alert" error="Manual entries are not permitted for this attribute. Please select a value from the defined closed list options." sqref="AW10:AW10000">
      <formula1>INDIRECT(IF($E7&lt;&gt;"",SUBSTITUTE(SUBSTITUTE(SUBSTITUTE(SUBSTITUTE(SUBSTITUTE(SUBSTITUTE(SUBSTITUTE(SUBSTITUTE(SUBSTITUTE(SUBSTITUTE(CONCATENATE(IF(ISNUMBER(VALUE(LEFT($E7))),CONCATENATE("_",$E7),$E7),"_","assembledProductWeight_unit")," ","_"),"&amp;",""),",",""),"-",""),"(",""),")",""),"°",""),"/",""),"\",""),"'",""),""))</formula1>
    </dataValidation>
    <dataValidation type="list" allowBlank="1" showErrorMessage="1" errorStyle="stop" errorTitle="Alert" error="Manual entries are not permitted for this attribute. Please select a value from the defined closed list options." sqref="AW7:AW10000">
      <formula1>INDIRECT(IF($E7&lt;&gt;"",SUBSTITUTE(SUBSTITUTE(SUBSTITUTE(SUBSTITUTE(SUBSTITUTE(SUBSTITUTE(SUBSTITUTE(SUBSTITUTE(SUBSTITUTE(SUBSTITUTE(CONCATENATE(IF(ISNUMBER(VALUE(LEFT($E7))),CONCATENATE("_",$E7),$E7),"_","assembledProductWeight_unit")," ","_"),"&amp;",""),",",""),"-",""),"(",""),")",""),"°",""),"/",""),"\",""),"'",""),""))</formula1>
    </dataValidation>
    <dataValidation type="list" allowBlank="1" showErrorMessage="1" errorStyle="stop" errorTitle="Alert" error="Manual entries are not permitted for this attribute. Please select a value from the defined closed list options." sqref="AY10:AY10000">
      <formula1>INDIRECT(IF($E7&lt;&gt;"",SUBSTITUTE(SUBSTITUTE(SUBSTITUTE(SUBSTITUTE(SUBSTITUTE(SUBSTITUTE(SUBSTITUTE(SUBSTITUTE(SUBSTITUTE(SUBSTITUTE(CONCATENATE(IF(ISNUMBER(VALUE(LEFT($E7))),CONCATENATE("_",$E7),$E7),"_","batteryCapacity_unit")," ","_"),"&amp;",""),",",""),"-",""),"(",""),")",""),"°",""),"/",""),"\",""),"'",""),""))</formula1>
    </dataValidation>
    <dataValidation type="list" allowBlank="1" showErrorMessage="1" errorStyle="stop" errorTitle="Alert" error="Manual entries are not permitted for this attribute. Please select a value from the defined closed list options." sqref="AY7:AY10000">
      <formula1>INDIRECT(IF($E7&lt;&gt;"",SUBSTITUTE(SUBSTITUTE(SUBSTITUTE(SUBSTITUTE(SUBSTITUTE(SUBSTITUTE(SUBSTITUTE(SUBSTITUTE(SUBSTITUTE(SUBSTITUTE(CONCATENATE(IF(ISNUMBER(VALUE(LEFT($E7))),CONCATENATE("_",$E7),$E7),"_","batteryCapacity_unit")," ","_"),"&amp;",""),",",""),"-",""),"(",""),")",""),"°",""),"/",""),"\",""),"'",""),""))</formula1>
    </dataValidation>
    <dataValidation type="list" allowBlank="1" showErrorMessage="1" errorStyle="stop" errorTitle="Alert" error="Manual entries are not permitted for this attribute. Please select a value from the defined closed list options." sqref="AZ10:AZ10000">
      <formula1>INDIRECT(IF($E7&lt;&gt;"",SUBSTITUTE(SUBSTITUTE(SUBSTITUTE(SUBSTITUTE(SUBSTITUTE(SUBSTITUTE(SUBSTITUTE(SUBSTITUTE(SUBSTITUTE(SUBSTITUTE(CONCATENATE(IF(ISNUMBER(VALUE(LEFT($E7))),CONCATENATE("_",$E7),$E7),"_",$AZ$5)," ","_"),"&amp;",""),",",""),"-",""),"(",""),")",""),"°",""),"/",""),"\",""),"'",""),""))</formula1>
    </dataValidation>
    <dataValidation type="list" allowBlank="1" showErrorMessage="1" errorStyle="stop" errorTitle="Alert" error="Manual entries are not permitted for this attribute. Please select a value from the defined closed list options." sqref="AZ7:AZ10000">
      <formula1>INDIRECT(IF($E7&lt;&gt;"",SUBSTITUTE(SUBSTITUTE(SUBSTITUTE(SUBSTITUTE(SUBSTITUTE(SUBSTITUTE(SUBSTITUTE(SUBSTITUTE(SUBSTITUTE(SUBSTITUTE(CONCATENATE(IF(ISNUMBER(VALUE(LEFT($E7))),CONCATENATE("_",$E7),$E7),"_",$AZ$5)," ","_"),"&amp;",""),",",""),"-",""),"(",""),")",""),"°",""),"/",""),"\",""),"'",""),""))</formula1>
    </dataValidation>
    <dataValidation type="list" allowBlank="1" showErrorMessage="1" errorStyle="stop" errorTitle="Alert" error="Manual entries are not permitted for this attribute. Please select a value from the defined closed list options." sqref="BE10:BE10000">
      <formula1>INDIRECT(IF($E7&lt;&gt;"",SUBSTITUTE(SUBSTITUTE(SUBSTITUTE(SUBSTITUTE(SUBSTITUTE(SUBSTITUTE(SUBSTITUTE(SUBSTITUTE(SUBSTITUTE(SUBSTITUTE(CONCATENATE(IF(ISNUMBER(VALUE(LEFT($E7))),CONCATENATE("_",$E7),$E7),"_",$BE$5)," ","_"),"&amp;",""),",",""),"-",""),"(",""),")",""),"°",""),"/",""),"\",""),"'",""),""))</formula1>
    </dataValidation>
    <dataValidation type="list" allowBlank="1" showErrorMessage="1" errorStyle="stop" errorTitle="Alert" error="Manual entries are not permitted for this attribute. Please select a value from the defined closed list options." sqref="BE7:BE10000">
      <formula1>INDIRECT(IF($E7&lt;&gt;"",SUBSTITUTE(SUBSTITUTE(SUBSTITUTE(SUBSTITUTE(SUBSTITUTE(SUBSTITUTE(SUBSTITUTE(SUBSTITUTE(SUBSTITUTE(SUBSTITUTE(CONCATENATE(IF(ISNUMBER(VALUE(LEFT($E7))),CONCATENATE("_",$E7),$E7),"_",$BE$5)," ","_"),"&amp;",""),",",""),"-",""),"(",""),")",""),"°",""),"/",""),"\",""),"'",""),""))</formula1>
    </dataValidation>
    <dataValidation type="list" allowBlank="1" showErrorMessage="1" errorStyle="stop" errorTitle="Alert" error="Manual entries are not permitted for this attribute. Please select a value from the defined closed list options." sqref="BH10:BH10000">
      <formula1>INDIRECT(IF($E7&lt;&gt;"",SUBSTITUTE(SUBSTITUTE(SUBSTITUTE(SUBSTITUTE(SUBSTITUTE(SUBSTITUTE(SUBSTITUTE(SUBSTITUTE(SUBSTITUTE(SUBSTITUTE(CONCATENATE(IF(ISNUMBER(VALUE(LEFT($E7))),CONCATENATE("_",$E7),$E7),"_","frontFacingCameraMegapixels_unit")," ","_"),"&amp;",""),",",""),"-",""),"(",""),")",""),"°",""),"/",""),"\",""),"'",""),""))</formula1>
    </dataValidation>
    <dataValidation type="list" allowBlank="1" showErrorMessage="1" errorStyle="stop" errorTitle="Alert" error="Manual entries are not permitted for this attribute. Please select a value from the defined closed list options." sqref="BH7:BH10000">
      <formula1>INDIRECT(IF($E7&lt;&gt;"",SUBSTITUTE(SUBSTITUTE(SUBSTITUTE(SUBSTITUTE(SUBSTITUTE(SUBSTITUTE(SUBSTITUTE(SUBSTITUTE(SUBSTITUTE(SUBSTITUTE(CONCATENATE(IF(ISNUMBER(VALUE(LEFT($E7))),CONCATENATE("_",$E7),$E7),"_","frontFacingCameraMegapixels_unit")," ","_"),"&amp;",""),",",""),"-",""),"(",""),")",""),"°",""),"/",""),"\",""),"'",""),""))</formula1>
    </dataValidation>
    <dataValidation type="list" allowBlank="1" showErrorMessage="1" errorStyle="stop" errorTitle="Alert" error="Manual entries are not permitted for this attribute. Please select a value from the defined closed list options." sqref="BI10:BI10000">
      <formula1>INDIRECT(IF($E7&lt;&gt;"",SUBSTITUTE(SUBSTITUTE(SUBSTITUTE(SUBSTITUTE(SUBSTITUTE(SUBSTITUTE(SUBSTITUTE(SUBSTITUTE(SUBSTITUTE(SUBSTITUTE(CONCATENATE(IF(ISNUMBER(VALUE(LEFT($E7))),CONCATENATE("_",$E7),$E7),"_",$BI$5)," ","_"),"&amp;",""),",",""),"-",""),"(",""),")",""),"°",""),"/",""),"\",""),"'",""),""))</formula1>
    </dataValidation>
    <dataValidation type="list" allowBlank="1" showErrorMessage="1" errorStyle="stop" errorTitle="Alert" error="Manual entries are not permitted for this attribute. Please select a value from the defined closed list options." sqref="BI7:BI10000">
      <formula1>INDIRECT(IF($E7&lt;&gt;"",SUBSTITUTE(SUBSTITUTE(SUBSTITUTE(SUBSTITUTE(SUBSTITUTE(SUBSTITUTE(SUBSTITUTE(SUBSTITUTE(SUBSTITUTE(SUBSTITUTE(CONCATENATE(IF(ISNUMBER(VALUE(LEFT($E7))),CONCATENATE("_",$E7),$E7),"_",$BI$5)," ","_"),"&amp;",""),",",""),"-",""),"(",""),")",""),"°",""),"/",""),"\",""),"'",""),""))</formula1>
    </dataValidation>
    <dataValidation type="list" allowBlank="1" showErrorMessage="1" errorStyle="stop" errorTitle="Alert" error="Manual entries are not permitted for this attribute. Please select a value from the defined closed list options." sqref="BR10:BR10000">
      <formula1>INDIRECT(IF($E7&lt;&gt;"",SUBSTITUTE(SUBSTITUTE(SUBSTITUTE(SUBSTITUTE(SUBSTITUTE(SUBSTITUTE(SUBSTITUTE(SUBSTITUTE(SUBSTITUTE(SUBSTITUTE(CONCATENATE(IF(ISNUMBER(VALUE(LEFT($E7))),CONCATENATE("_",$E7),$E7),"_","nrtl_information_nrtl_organization")," ","_"),"&amp;",""),",",""),"-",""),"(",""),")",""),"°",""),"/",""),"\",""),"'",""),""))</formula1>
    </dataValidation>
    <dataValidation type="list" allowBlank="1" showErrorMessage="1" errorStyle="stop" errorTitle="Alert" error="Manual entries are not permitted for this attribute. Please select a value from the defined closed list options." sqref="BR7:BR10000">
      <formula1>INDIRECT(IF($E7&lt;&gt;"",SUBSTITUTE(SUBSTITUTE(SUBSTITUTE(SUBSTITUTE(SUBSTITUTE(SUBSTITUTE(SUBSTITUTE(SUBSTITUTE(SUBSTITUTE(SUBSTITUTE(CONCATENATE(IF(ISNUMBER(VALUE(LEFT($E7))),CONCATENATE("_",$E7),$E7),"_","nrtl_information_nrtl_organization")," ","_"),"&amp;",""),",",""),"-",""),"(",""),")",""),"°",""),"/",""),"\",""),"'",""),""))</formula1>
    </dataValidation>
    <dataValidation type="list" allowBlank="1" showErrorMessage="1" errorStyle="stop" errorTitle="Alert" error="Manual entries are not permitted for this attribute. Please select a value from the defined closed list options." sqref="BV10:BV10000">
      <formula1>INDIRECT(IF($E7&lt;&gt;"",SUBSTITUTE(SUBSTITUTE(SUBSTITUTE(SUBSTITUTE(SUBSTITUTE(SUBSTITUTE(SUBSTITUTE(SUBSTITUTE(SUBSTITUTE(SUBSTITUTE(CONCATENATE(IF(ISNUMBER(VALUE(LEFT($E7))),CONCATENATE("_",$E7),$E7),"_","originalNewEquivalentProductIdentifier_originalProductIdType")," ","_"),"&amp;",""),",",""),"-",""),"(",""),")",""),"°",""),"/",""),"\",""),"'",""),""))</formula1>
    </dataValidation>
    <dataValidation type="list" allowBlank="1" showErrorMessage="1" errorStyle="stop" errorTitle="Alert" error="Manual entries are not permitted for this attribute. Please select a value from the defined closed list options." sqref="BV7:BV10000">
      <formula1>INDIRECT(IF($E7&lt;&gt;"",SUBSTITUTE(SUBSTITUTE(SUBSTITUTE(SUBSTITUTE(SUBSTITUTE(SUBSTITUTE(SUBSTITUTE(SUBSTITUTE(SUBSTITUTE(SUBSTITUTE(CONCATENATE(IF(ISNUMBER(VALUE(LEFT($E7))),CONCATENATE("_",$E7),$E7),"_","originalNewEquivalentProductIdentifier_originalProductIdType")," ","_"),"&amp;",""),",",""),"-",""),"(",""),")",""),"°",""),"/",""),"\",""),"'",""),""))</formula1>
    </dataValidation>
    <dataValidation type="list" allowBlank="1" showErrorMessage="1" errorStyle="stop" errorTitle="Alert" error="Manual entries are not permitted for this attribute. Please select a value from the defined closed list options." sqref="BW10:BW10000">
      <formula1>INDIRECT(IF($E7&lt;&gt;"",SUBSTITUTE(SUBSTITUTE(SUBSTITUTE(SUBSTITUTE(SUBSTITUTE(SUBSTITUTE(SUBSTITUTE(SUBSTITUTE(SUBSTITUTE(SUBSTITUTE(CONCATENATE(IF(ISNUMBER(VALUE(LEFT($E7))),CONCATENATE("_",$E7),$E7),"_",$BW$5)," ","_"),"&amp;",""),",",""),"-",""),"(",""),")",""),"°",""),"/",""),"\",""),"'",""),""))</formula1>
    </dataValidation>
    <dataValidation type="list" allowBlank="1" showErrorMessage="1" errorStyle="stop" errorTitle="Alert" error="Manual entries are not permitted for this attribute. Please select a value from the defined closed list options." sqref="BW7:BW10000">
      <formula1>INDIRECT(IF($E7&lt;&gt;"",SUBSTITUTE(SUBSTITUTE(SUBSTITUTE(SUBSTITUTE(SUBSTITUTE(SUBSTITUTE(SUBSTITUTE(SUBSTITUTE(SUBSTITUTE(SUBSTITUTE(CONCATENATE(IF(ISNUMBER(VALUE(LEFT($E7))),CONCATENATE("_",$E7),$E7),"_",$BW$5)," ","_"),"&amp;",""),",",""),"-",""),"(",""),")",""),"°",""),"/",""),"\",""),"'",""),""))</formula1>
    </dataValidation>
    <dataValidation type="list" allowBlank="1" showErrorMessage="1" errorStyle="stop" errorTitle="Alert" error="Manual entries are not permitted for this attribute. Please select a value from the defined closed list options." sqref="BZ10:BZ10000">
      <formula1>INDIRECT(IF($E7&lt;&gt;"",SUBSTITUTE(SUBSTITUTE(SUBSTITUTE(SUBSTITUTE(SUBSTITUTE(SUBSTITUTE(SUBSTITUTE(SUBSTITUTE(SUBSTITUTE(SUBSTITUTE(CONCATENATE(IF(ISNUMBER(VALUE(LEFT($E7))),CONCATENATE("_",$E7),$E7),"_","processorSpeed_unit")," ","_"),"&amp;",""),",",""),"-",""),"(",""),")",""),"°",""),"/",""),"\",""),"'",""),""))</formula1>
    </dataValidation>
    <dataValidation type="list" allowBlank="1" showErrorMessage="1" errorStyle="stop" errorTitle="Alert" error="Manual entries are not permitted for this attribute. Please select a value from the defined closed list options." sqref="BZ7:BZ10000">
      <formula1>INDIRECT(IF($E7&lt;&gt;"",SUBSTITUTE(SUBSTITUTE(SUBSTITUTE(SUBSTITUTE(SUBSTITUTE(SUBSTITUTE(SUBSTITUTE(SUBSTITUTE(SUBSTITUTE(SUBSTITUTE(CONCATENATE(IF(ISNUMBER(VALUE(LEFT($E7))),CONCATENATE("_",$E7),$E7),"_","processorSpeed_unit")," ","_"),"&amp;",""),",",""),"-",""),"(",""),")",""),"°",""),"/",""),"\",""),"'",""),""))</formula1>
    </dataValidation>
    <dataValidation type="list" allowBlank="1" showErrorMessage="1" errorStyle="stop" errorTitle="Alert" error="Manual entries are not permitted for this attribute. Please select a value from the defined closed list options." sqref="CB10:CB10000">
      <formula1>INDIRECT(IF($E7&lt;&gt;"",SUBSTITUTE(SUBSTITUTE(SUBSTITUTE(SUBSTITUTE(SUBSTITUTE(SUBSTITUTE(SUBSTITUTE(SUBSTITUTE(SUBSTITUTE(SUBSTITUTE(CONCATENATE(IF(ISNUMBER(VALUE(LEFT($E7))),CONCATENATE("_",$E7),$E7),"_","ramMemory_unit")," ","_"),"&amp;",""),",",""),"-",""),"(",""),")",""),"°",""),"/",""),"\",""),"'",""),""))</formula1>
    </dataValidation>
    <dataValidation type="list" allowBlank="1" showErrorMessage="1" errorStyle="stop" errorTitle="Alert" error="Manual entries are not permitted for this attribute. Please select a value from the defined closed list options." sqref="CB7:CB10000">
      <formula1>INDIRECT(IF($E7&lt;&gt;"",SUBSTITUTE(SUBSTITUTE(SUBSTITUTE(SUBSTITUTE(SUBSTITUTE(SUBSTITUTE(SUBSTITUTE(SUBSTITUTE(SUBSTITUTE(SUBSTITUTE(CONCATENATE(IF(ISNUMBER(VALUE(LEFT($E7))),CONCATENATE("_",$E7),$E7),"_","ramMemory_unit")," ","_"),"&amp;",""),",",""),"-",""),"(",""),")",""),"°",""),"/",""),"\",""),"'",""),""))</formula1>
    </dataValidation>
    <dataValidation type="list" allowBlank="1" showErrorMessage="1" errorStyle="stop" errorTitle="Alert" error="Manual entries are not permitted for this attribute. Please select a value from the defined closed list options." sqref="CD10:CD10000">
      <formula1>INDIRECT(IF($E7&lt;&gt;"",SUBSTITUTE(SUBSTITUTE(SUBSTITUTE(SUBSTITUTE(SUBSTITUTE(SUBSTITUTE(SUBSTITUTE(SUBSTITUTE(SUBSTITUTE(SUBSTITUTE(CONCATENATE(IF(ISNUMBER(VALUE(LEFT($E7))),CONCATENATE("_",$E7),$E7),"_","rearCameraMegapixels_unit")," ","_"),"&amp;",""),",",""),"-",""),"(",""),")",""),"°",""),"/",""),"\",""),"'",""),""))</formula1>
    </dataValidation>
    <dataValidation type="list" allowBlank="1" showErrorMessage="1" errorStyle="stop" errorTitle="Alert" error="Manual entries are not permitted for this attribute. Please select a value from the defined closed list options." sqref="CD7:CD10000">
      <formula1>INDIRECT(IF($E7&lt;&gt;"",SUBSTITUTE(SUBSTITUTE(SUBSTITUTE(SUBSTITUTE(SUBSTITUTE(SUBSTITUTE(SUBSTITUTE(SUBSTITUTE(SUBSTITUTE(SUBSTITUTE(CONCATENATE(IF(ISNUMBER(VALUE(LEFT($E7))),CONCATENATE("_",$E7),$E7),"_","rearCameraMegapixels_unit")," ","_"),"&amp;",""),",",""),"-",""),"(",""),")",""),"°",""),"/",""),"\",""),"'",""),""))</formula1>
    </dataValidation>
    <dataValidation type="list" allowBlank="1" showErrorMessage="1" errorStyle="stop" errorTitle="Alert" error="Manual entries are not permitted for this attribute. Please select a value from the defined closed list options." sqref="CG10:CG10000">
      <formula1>INDIRECT(IF($E7&lt;&gt;"",SUBSTITUTE(SUBSTITUTE(SUBSTITUTE(SUBSTITUTE(SUBSTITUTE(SUBSTITUTE(SUBSTITUTE(SUBSTITUTE(SUBSTITUTE(SUBSTITUTE(CONCATENATE(IF(ISNUMBER(VALUE(LEFT($E7))),CONCATENATE("_",$E7),$E7),"_","restoredProductIdentifier_restoredProductIdType")," ","_"),"&amp;",""),",",""),"-",""),"(",""),")",""),"°",""),"/",""),"\",""),"'",""),""))</formula1>
    </dataValidation>
    <dataValidation type="list" allowBlank="1" showErrorMessage="1" errorStyle="stop" errorTitle="Alert" error="Manual entries are not permitted for this attribute. Please select a value from the defined closed list options." sqref="CG7:CG10000">
      <formula1>INDIRECT(IF($E7&lt;&gt;"",SUBSTITUTE(SUBSTITUTE(SUBSTITUTE(SUBSTITUTE(SUBSTITUTE(SUBSTITUTE(SUBSTITUTE(SUBSTITUTE(SUBSTITUTE(SUBSTITUTE(CONCATENATE(IF(ISNUMBER(VALUE(LEFT($E7))),CONCATENATE("_",$E7),$E7),"_","restoredProductIdentifier_restoredProductIdType")," ","_"),"&amp;",""),",",""),"-",""),"(",""),")",""),"°",""),"/",""),"\",""),"'",""),""))</formula1>
    </dataValidation>
    <dataValidation type="list" allowBlank="1" showErrorMessage="1" errorStyle="stop" errorTitle="Alert" error="Manual entries are not permitted for this attribute. Please select a value from the defined closed list options." sqref="CH10:CH10000">
      <formula1>INDIRECT(IF($E7&lt;&gt;"",SUBSTITUTE(SUBSTITUTE(SUBSTITUTE(SUBSTITUTE(SUBSTITUTE(SUBSTITUTE(SUBSTITUTE(SUBSTITUTE(SUBSTITUTE(SUBSTITUTE(CONCATENATE(IF(ISNUMBER(VALUE(LEFT($E7))),CONCATENATE("_",$E7),$E7),"_",$CH$5)," ","_"),"&amp;",""),",",""),"-",""),"(",""),")",""),"°",""),"/",""),"\",""),"'",""),""))</formula1>
    </dataValidation>
    <dataValidation type="list" allowBlank="1" showErrorMessage="1" errorStyle="stop" errorTitle="Alert" error="Manual entries are not permitted for this attribute. Please select a value from the defined closed list options." sqref="CH7:CH10000">
      <formula1>INDIRECT(IF($E7&lt;&gt;"",SUBSTITUTE(SUBSTITUTE(SUBSTITUTE(SUBSTITUTE(SUBSTITUTE(SUBSTITUTE(SUBSTITUTE(SUBSTITUTE(SUBSTITUTE(SUBSTITUTE(CONCATENATE(IF(ISNUMBER(VALUE(LEFT($E7))),CONCATENATE("_",$E7),$E7),"_",$CH$5)," ","_"),"&amp;",""),",",""),"-",""),"(",""),")",""),"°",""),"/",""),"\",""),"'",""),""))</formula1>
    </dataValidation>
    <dataValidation type="list" allowBlank="1" showErrorMessage="1" errorStyle="stop" errorTitle="Alert" error="Manual entries are not permitted for this attribute. Please select a value from the defined closed list options." sqref="CK10:CK10000">
      <formula1>INDIRECT(IF($E7&lt;&gt;"",SUBSTITUTE(SUBSTITUTE(SUBSTITUTE(SUBSTITUTE(SUBSTITUTE(SUBSTITUTE(SUBSTITUTE(SUBSTITUTE(SUBSTITUTE(SUBSTITUTE(CONCATENATE(IF(ISNUMBER(VALUE(LEFT($E7))),CONCATENATE("_",$E7),$E7),"_",$CK$5)," ","_"),"&amp;",""),",",""),"-",""),"(",""),")",""),"°",""),"/",""),"\",""),"'",""),""))</formula1>
    </dataValidation>
    <dataValidation type="list" allowBlank="1" showErrorMessage="1" errorStyle="stop" errorTitle="Alert" error="Manual entries are not permitted for this attribute. Please select a value from the defined closed list options." sqref="CK7:CK10000">
      <formula1>INDIRECT(IF($E7&lt;&gt;"",SUBSTITUTE(SUBSTITUTE(SUBSTITUTE(SUBSTITUTE(SUBSTITUTE(SUBSTITUTE(SUBSTITUTE(SUBSTITUTE(SUBSTITUTE(SUBSTITUTE(CONCATENATE(IF(ISNUMBER(VALUE(LEFT($E7))),CONCATENATE("_",$E7),$E7),"_",$CK$5)," ","_"),"&amp;",""),",",""),"-",""),"(",""),")",""),"°",""),"/",""),"\",""),"'",""),""))</formula1>
    </dataValidation>
    <dataValidation type="list" allowBlank="1" showErrorMessage="1" errorStyle="stop" errorTitle="Alert" error="Manual entries are not permitted for this attribute. Please select a value from the defined closed list options." sqref="CL10:CL10000">
      <formula1>INDIRECT(IF($E7&lt;&gt;"",SUBSTITUTE(SUBSTITUTE(SUBSTITUTE(SUBSTITUTE(SUBSTITUTE(SUBSTITUTE(SUBSTITUTE(SUBSTITUTE(SUBSTITUTE(SUBSTITUTE(CONCATENATE(IF(ISNUMBER(VALUE(LEFT($E7))),CONCATENATE("_",$E7),$E7),"_",$CL$5)," ","_"),"&amp;",""),",",""),"-",""),"(",""),")",""),"°",""),"/",""),"\",""),"'",""),""))</formula1>
    </dataValidation>
    <dataValidation type="list" allowBlank="1" showErrorMessage="1" errorStyle="stop" errorTitle="Alert" error="Manual entries are not permitted for this attribute. Please select a value from the defined closed list options." sqref="CL7:CL10000">
      <formula1>INDIRECT(IF($E7&lt;&gt;"",SUBSTITUTE(SUBSTITUTE(SUBSTITUTE(SUBSTITUTE(SUBSTITUTE(SUBSTITUTE(SUBSTITUTE(SUBSTITUTE(SUBSTITUTE(SUBSTITUTE(CONCATENATE(IF(ISNUMBER(VALUE(LEFT($E7))),CONCATENATE("_",$E7),$E7),"_",$CL$5)," ","_"),"&amp;",""),",",""),"-",""),"(",""),")",""),"°",""),"/",""),"\",""),"'",""),""))</formula1>
    </dataValidation>
    <dataValidation type="list" allowBlank="1" showErrorMessage="1" errorStyle="stop" errorTitle="Alert" error="Manual entries are not permitted for this attribute. Please select a value from the defined closed list options." sqref="CP10:CP10000">
      <formula1>INDIRECT(IF($E7&lt;&gt;"",SUBSTITUTE(SUBSTITUTE(SUBSTITUTE(SUBSTITUTE(SUBSTITUTE(SUBSTITUTE(SUBSTITUTE(SUBSTITUTE(SUBSTITUTE(SUBSTITUTE(CONCATENATE(IF(ISNUMBER(VALUE(LEFT($E7))),CONCATENATE("_",$E7),$E7),"_",$CP$5)," ","_"),"&amp;",""),",",""),"-",""),"(",""),")",""),"°",""),"/",""),"\",""),"'",""),""))</formula1>
    </dataValidation>
    <dataValidation type="list" allowBlank="1" showErrorMessage="1" errorStyle="stop" errorTitle="Alert" error="Manual entries are not permitted for this attribute. Please select a value from the defined closed list options." sqref="CP7:CP10000">
      <formula1>INDIRECT(IF($E7&lt;&gt;"",SUBSTITUTE(SUBSTITUTE(SUBSTITUTE(SUBSTITUTE(SUBSTITUTE(SUBSTITUTE(SUBSTITUTE(SUBSTITUTE(SUBSTITUTE(SUBSTITUTE(CONCATENATE(IF(ISNUMBER(VALUE(LEFT($E7))),CONCATENATE("_",$E7),$E7),"_",$CP$5)," ","_"),"&amp;",""),",",""),"-",""),"(",""),")",""),"°",""),"/",""),"\",""),"'",""),""))</formula1>
    </dataValidation>
    <dataValidation type="list" allowBlank="1" showErrorMessage="1" errorStyle="stop" errorTitle="Alert" error="Manual entries are not permitted for this attribute. Please select a value from the defined closed list options." sqref="CV10:CV10000">
      <formula1>INDIRECT(IF($E7&lt;&gt;"",SUBSTITUTE(SUBSTITUTE(SUBSTITUTE(SUBSTITUTE(SUBSTITUTE(SUBSTITUTE(SUBSTITUTE(SUBSTITUTE(SUBSTITUTE(SUBSTITUTE(CONCATENATE(IF(ISNUMBER(VALUE(LEFT($E7))),CONCATENATE("_",$E7),$E7),"_",$CV$5)," ","_"),"&amp;",""),",",""),"-",""),"(",""),")",""),"°",""),"/",""),"\",""),"'",""),""))</formula1>
    </dataValidation>
    <dataValidation type="list" allowBlank="1" showErrorMessage="1" errorStyle="stop" errorTitle="Alert" error="Manual entries are not permitted for this attribute. Please select a value from the defined closed list options." sqref="CV7:CV10000">
      <formula1>INDIRECT(IF($E7&lt;&gt;"",SUBSTITUTE(SUBSTITUTE(SUBSTITUTE(SUBSTITUTE(SUBSTITUTE(SUBSTITUTE(SUBSTITUTE(SUBSTITUTE(SUBSTITUTE(SUBSTITUTE(CONCATENATE(IF(ISNUMBER(VALUE(LEFT($E7))),CONCATENATE("_",$E7),$E7),"_",$CV$5)," ","_"),"&amp;",""),",",""),"-",""),"(",""),")",""),"°",""),"/",""),"\",""),"'",""),""))</formula1>
    </dataValidation>
    <dataValidation type="list" allowBlank="1" showErrorMessage="1" errorStyle="stop" errorTitle="Alert" error="Manual entries are not permitted for this attribute. Please select a value from the defined closed list options." sqref="CW10:CW10000">
      <formula1>INDIRECT(IF($E7&lt;&gt;"",SUBSTITUTE(SUBSTITUTE(SUBSTITUTE(SUBSTITUTE(SUBSTITUTE(SUBSTITUTE(SUBSTITUTE(SUBSTITUTE(SUBSTITUTE(SUBSTITUTE(CONCATENATE(IF(ISNUMBER(VALUE(LEFT($E7))),CONCATENATE("_",$E7),$E7),"_",$CW$5)," ","_"),"&amp;",""),",",""),"-",""),"(",""),")",""),"°",""),"/",""),"\",""),"'",""),""))</formula1>
    </dataValidation>
    <dataValidation type="list" allowBlank="1" showErrorMessage="1" errorStyle="stop" errorTitle="Alert" error="Manual entries are not permitted for this attribute. Please select a value from the defined closed list options." sqref="CW7:CW10000">
      <formula1>INDIRECT(IF($E7&lt;&gt;"",SUBSTITUTE(SUBSTITUTE(SUBSTITUTE(SUBSTITUTE(SUBSTITUTE(SUBSTITUTE(SUBSTITUTE(SUBSTITUTE(SUBSTITUTE(SUBSTITUTE(CONCATENATE(IF(ISNUMBER(VALUE(LEFT($E7))),CONCATENATE("_",$E7),$E7),"_",$CW$5)," ","_"),"&amp;",""),",",""),"-",""),"(",""),")",""),"°",""),"/",""),"\",""),"'",""),""))</formula1>
    </dataValidation>
    <dataValidation type="list" allowBlank="1" showErrorMessage="1" errorStyle="stop" errorTitle="Alert" error="Manual entries are not permitted for this attribute. Please select a value from the defined closed list options." sqref="CY10:CY10000">
      <formula1>INDIRECT(IF($E7&lt;&gt;"",SUBSTITUTE(SUBSTITUTE(SUBSTITUTE(SUBSTITUTE(SUBSTITUTE(SUBSTITUTE(SUBSTITUTE(SUBSTITUTE(SUBSTITUTE(SUBSTITUTE(CONCATENATE(IF(ISNUMBER(VALUE(LEFT($E7))),CONCATENATE("_",$E7),$E7),"_","swatchImages_swatchVariantAttribute")," ","_"),"&amp;",""),",",""),"-",""),"(",""),")",""),"°",""),"/",""),"\",""),"'",""),""))</formula1>
    </dataValidation>
    <dataValidation type="list" allowBlank="1" showErrorMessage="1" errorStyle="stop" errorTitle="Alert" error="Manual entries are not permitted for this attribute. Please select a value from the defined closed list options." sqref="CY7:CY10000">
      <formula1>INDIRECT(IF($E7&lt;&gt;"",SUBSTITUTE(SUBSTITUTE(SUBSTITUTE(SUBSTITUTE(SUBSTITUTE(SUBSTITUTE(SUBSTITUTE(SUBSTITUTE(SUBSTITUTE(SUBSTITUTE(CONCATENATE(IF(ISNUMBER(VALUE(LEFT($E7))),CONCATENATE("_",$E7),$E7),"_","swatchImages_swatchVariantAttribute")," ","_"),"&amp;",""),",",""),"-",""),"(",""),")",""),"°",""),"/",""),"\",""),"'",""),""))</formula1>
    </dataValidation>
    <dataValidation type="list" allowBlank="1" showErrorMessage="1" errorStyle="stop" errorTitle="Alert" error="Manual entries are not permitted for this attribute. Please select a value from the defined closed list options." sqref="CZ10:CZ10000">
      <formula1>INDIRECT("stateRestrictions_states")</formula1>
    </dataValidation>
    <dataValidation type="list" allowBlank="1" showErrorMessage="1" errorStyle="stop" errorTitle="Alert" error="Manual entries are not permitted for this attribute. Please select a value from the defined closed list options." sqref="CZ7:CZ10000">
      <formula1>INDIRECT("stateRestrictions_states")</formula1>
    </dataValidation>
    <dataValidation type="list" allowBlank="1" showErrorMessage="1" errorStyle="stop" errorTitle="Alert" error="Manual entries are not permitted for this attribute. Please select a value from the defined closed list options." sqref="DA10:DA10000">
      <formula1>INDIRECT("stateRestrictions_stateRestrictionsText")</formula1>
    </dataValidation>
    <dataValidation type="list" allowBlank="1" showErrorMessage="1" errorStyle="stop" errorTitle="Alert" error="Manual entries are not permitted for this attribute. Please select a value from the defined closed list options." sqref="DA7:DA10000">
      <formula1>INDIRECT("stateRestrictions_stateRestrictionsText")</formula1>
    </dataValidation>
    <dataValidation type="list" allowBlank="1" showErrorMessage="1" errorStyle="stop" errorTitle="Alert" error="Manual entries are not permitted for this attribute. Please select a value from the defined closed list options." sqref="DC10:DC10000">
      <formula1>INDIRECT($DC$5)</formula1>
    </dataValidation>
    <dataValidation type="list" allowBlank="1" showErrorMessage="1" errorStyle="stop" errorTitle="Alert" error="Manual entries are not permitted for this attribute. Please select a value from the defined closed list options." sqref="DC7:DC10000">
      <formula1>INDIRECT($DC$5)</formula1>
    </dataValidation>
    <dataValidation type="list" allowBlank="1" showErrorMessage="1" errorStyle="stop" errorTitle="Alert" error="Manual entries are not permitted for this attribute. Please select a value from the defined closed list options." sqref="DD10:DD10000">
      <formula1>INDIRECT($DD$5)</formula1>
    </dataValidation>
    <dataValidation type="list" allowBlank="1" showErrorMessage="1" errorStyle="stop" errorTitle="Alert" error="Manual entries are not permitted for this attribute. Please select a value from the defined closed list options." sqref="DD7:DD10000">
      <formula1>INDIRECT($DD$5)</formula1>
    </dataValidation>
    <dataValidation type="list" allowBlank="1" showErrorMessage="1" errorStyle="stop" errorTitle="Alert" error="Manual entries are not permitted for this attribute. Please select a value from the defined closed list options." sqref="DE10:DE10000">
      <formula1>INDIRECT($DE$5)</formula1>
    </dataValidation>
    <dataValidation type="list" allowBlank="1" showErrorMessage="1" errorStyle="stop" errorTitle="Alert" error="Manual entries are not permitted for this attribute. Please select a value from the defined closed list options." sqref="DE7:DE10000">
      <formula1>INDIRECT($DE$5)</formula1>
    </dataValidation>
    <dataValidation type="list" allowBlank="1" showErrorMessage="1" errorStyle="stop" errorTitle="Alert" error="Manual entries are not permitted for this attribute. Please select a value from the defined closed list options." sqref="DG10:DG10000">
      <formula1>INDIRECT($DG$5)</formula1>
    </dataValidation>
    <dataValidation type="list" allowBlank="1" showErrorMessage="1" errorStyle="stop" errorTitle="Alert" error="Manual entries are not permitted for this attribute. Please select a value from the defined closed list options." sqref="DG7:DG10000">
      <formula1>INDIRECT($DG$5)</formula1>
    </dataValidation>
    <dataValidation type="list" allowBlank="1" showErrorMessage="1" errorStyle="stop" errorTitle="Alert" error="Manual entries are not permitted for this attribute. Please select a value from the defined closed list options." sqref="DH10:DH10000">
      <formula1>INDIRECT($DH$5)</formula1>
    </dataValidation>
    <dataValidation type="list" allowBlank="1" showErrorMessage="1" errorStyle="stop" errorTitle="Alert" error="Manual entries are not permitted for this attribute. Please select a value from the defined closed list options." sqref="DH7:DH10000">
      <formula1>INDIRECT($DH$5)</formula1>
    </dataValidation>
    <dataValidation type="list" allowBlank="1" showErrorMessage="1" errorStyle="stop" errorTitle="Alert" error="Manual entries are not permitted for this attribute. Please select a value from the defined closed list options." sqref="DI10:DI10000">
      <formula1>INDIRECT($DI$5)</formula1>
    </dataValidation>
    <dataValidation type="list" allowBlank="1" showErrorMessage="1" errorStyle="stop" errorTitle="Alert" error="Manual entries are not permitted for this attribute. Please select a value from the defined closed list options." sqref="DI7:DI10000">
      <formula1>INDIRECT($DI$5)</formula1>
    </dataValidation>
    <dataValidation type="list" allowBlank="1" showErrorMessage="1" errorStyle="stop" errorTitle="Alert" error="Manual entries are not permitted for this attribute. Please select a value from the defined closed list options." sqref="DP10:DP10000">
      <formula1>INDIRECT("externalProductIdentifier_externalProductIdType")</formula1>
    </dataValidation>
    <dataValidation type="list" allowBlank="1" showErrorMessage="1" errorStyle="stop" errorTitle="Alert" error="Manual entries are not permitted for this attribute. Please select a value from the defined closed list options." sqref="DP7:DP10000">
      <formula1>INDIRECT("externalProductIdentifier_externalProductIdType")</formula1>
    </dataValidation>
    <dataValidation type="list" allowBlank="1" showErrorMessage="1" errorStyle="stop" errorTitle="Alert" error="Manual entries are not permitted for this attribute. Please select a value from the defined closed list options." sqref="DR10:DR10000">
      <formula1>INDIRECT($DR$5)</formula1>
    </dataValidation>
    <dataValidation type="list" allowBlank="1" showErrorMessage="1" errorStyle="stop" errorTitle="Alert" error="Manual entries are not permitted for this attribute. Please select a value from the defined closed list options." sqref="DR7:DR10000">
      <formula1>INDIRECT($DR$5)</formula1>
    </dataValidation>
    <dataValidation type="list" allowBlank="1" showErrorMessage="1" errorStyle="stop" errorTitle="Alert" error="Manual entries are not permitted for this attribute. Please select a value from the defined closed list options." sqref="DS10:DS10000">
      <formula1>INDIRECT($DS$5)</formula1>
    </dataValidation>
    <dataValidation type="list" allowBlank="1" showErrorMessage="1" errorStyle="stop" errorTitle="Alert" error="Manual entries are not permitted for this attribute. Please select a value from the defined closed list options." sqref="DS7:DS10000">
      <formula1>INDIRECT($DS$5)</formula1>
    </dataValidation>
    <dataValidation type="list" allowBlank="1" showErrorMessage="1" errorStyle="stop" errorTitle="Alert" error="Manual entries are not permitted for this attribute. Please select a value from the defined closed list options." sqref="E10:E10000">
      <formula1>PTs_LIST</formula1>
    </dataValidation>
    <dataValidation type="list" allowBlank="1" showErrorMessage="1" errorStyle="stop" errorTitle="Alert" error="Manual entries are not permitted for this attribute. Please select a value from the defined closed list options." sqref="E7:E10000">
      <formula1>PTs_LIST</formula1>
    </dataValidation>
    <dataValidation type="list" allowBlank="1" showErrorMessage="1" errorStyle="stop" errorTitle="Alert" error="Manual entries are not permitted for this attribute. Please select a value from the defined closed list options." sqref="F10:F10000">
      <formula1>INDIRECT("productIdentifiers_productIdType")</formula1>
    </dataValidation>
    <dataValidation type="list" allowBlank="1" showErrorMessage="1" errorStyle="stop" errorTitle="Alert" error="Manual entries are not permitted for this attribute. Please select a value from the defined closed list options." sqref="F7:F10000">
      <formula1>INDIRECT("productIdentifiers_productIdType")</formula1>
    </dataValidation>
    <dataValidation type="list" allowBlank="1" showErrorMessage="1" errorStyle="stop" errorTitle="Alert" error="Manual entries are not permitted for this attribute. Please select a value from the defined closed list options." sqref="U10:U10000">
      <formula1>INDIRECT(IF($E7&lt;&gt;"",SUBSTITUTE(SUBSTITUTE(SUBSTITUTE(SUBSTITUTE(SUBSTITUTE(SUBSTITUTE(SUBSTITUTE(SUBSTITUTE(SUBSTITUTE(SUBSTITUTE(CONCATENATE(IF(ISNUMBER(VALUE(LEFT($E7))),CONCATENATE("_",$E7),$E7),"_",$U$5)," ","_"),"&amp;",""),",",""),"-",""),"(",""),")",""),"°",""),"/",""),"\",""),"'",""),""))</formula1>
    </dataValidation>
    <dataValidation type="list" allowBlank="1" showErrorMessage="1" errorStyle="stop" errorTitle="Alert" error="Manual entries are not permitted for this attribute. Please select a value from the defined closed list options." sqref="U7:U10000">
      <formula1>INDIRECT(IF($E7&lt;&gt;"",SUBSTITUTE(SUBSTITUTE(SUBSTITUTE(SUBSTITUTE(SUBSTITUTE(SUBSTITUTE(SUBSTITUTE(SUBSTITUTE(SUBSTITUTE(SUBSTITUTE(CONCATENATE(IF(ISNUMBER(VALUE(LEFT($E7))),CONCATENATE("_",$E7),$E7),"_",$U$5)," ","_"),"&amp;",""),",",""),"-",""),"(",""),")",""),"°",""),"/",""),"\",""),"'",""),""))</formula1>
    </dataValidation>
    <dataValidation type="list" allowBlank="1" showErrorMessage="1" errorStyle="stop" errorTitle="Alert" error="Manual entries are not permitted for this attribute. Please select a value from the defined closed list options." sqref="W10:W10000">
      <formula1>INDIRECT(IF($E7&lt;&gt;"",SUBSTITUTE(SUBSTITUTE(SUBSTITUTE(SUBSTITUTE(SUBSTITUTE(SUBSTITUTE(SUBSTITUTE(SUBSTITUTE(SUBSTITUTE(SUBSTITUTE(CONCATENATE(IF(ISNUMBER(VALUE(LEFT($E7))),CONCATENATE("_",$E7),$E7),"_","assembledProductLength_unit")," ","_"),"&amp;",""),",",""),"-",""),"(",""),")",""),"°",""),"/",""),"\",""),"'",""),""))</formula1>
    </dataValidation>
    <dataValidation type="list" allowBlank="1" showErrorMessage="1" errorStyle="stop" errorTitle="Alert" error="Manual entries are not permitted for this attribute. Please select a value from the defined closed list options." sqref="W7:W10000">
      <formula1>INDIRECT(IF($E7&lt;&gt;"",SUBSTITUTE(SUBSTITUTE(SUBSTITUTE(SUBSTITUTE(SUBSTITUTE(SUBSTITUTE(SUBSTITUTE(SUBSTITUTE(SUBSTITUTE(SUBSTITUTE(CONCATENATE(IF(ISNUMBER(VALUE(LEFT($E7))),CONCATENATE("_",$E7),$E7),"_","assembledProductLength_unit")," ","_"),"&amp;",""),",",""),"-",""),"(",""),")",""),"°",""),"/",""),"\",""),"'",""),""))</formula1>
    </dataValidation>
    <dataValidation type="list" allowBlank="1" showErrorMessage="1" errorStyle="stop" errorTitle="Alert" error="Manual entries are not permitted for this attribute. Please select a value from the defined closed list options." sqref="Y10:Y10000">
      <formula1>INDIRECT(IF($E7&lt;&gt;"",SUBSTITUTE(SUBSTITUTE(SUBSTITUTE(SUBSTITUTE(SUBSTITUTE(SUBSTITUTE(SUBSTITUTE(SUBSTITUTE(SUBSTITUTE(SUBSTITUTE(CONCATENATE(IF(ISNUMBER(VALUE(LEFT($E7))),CONCATENATE("_",$E7),$E7),"_","assembledProductHeight_unit")," ","_"),"&amp;",""),",",""),"-",""),"(",""),")",""),"°",""),"/",""),"\",""),"'",""),""))</formula1>
    </dataValidation>
    <dataValidation type="list" allowBlank="1" showErrorMessage="1" errorStyle="stop" errorTitle="Alert" error="Manual entries are not permitted for this attribute. Please select a value from the defined closed list options." sqref="Y7:Y10000">
      <formula1>INDIRECT(IF($E7&lt;&gt;"",SUBSTITUTE(SUBSTITUTE(SUBSTITUTE(SUBSTITUTE(SUBSTITUTE(SUBSTITUTE(SUBSTITUTE(SUBSTITUTE(SUBSTITUTE(SUBSTITUTE(CONCATENATE(IF(ISNUMBER(VALUE(LEFT($E7))),CONCATENATE("_",$E7),$E7),"_","assembledProductHeight_unit")," ","_"),"&amp;",""),",",""),"-",""),"(",""),")",""),"°",""),"/",""),"\",""),"'",""),""))</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8"/>
  <sheetViews>
    <sheetView workbookViewId="0" zoomScale="100" zoomScaleNormal="100">
      <pane xSplit="3" ySplit="1" topLeftCell="D2" activePane="bottomRight" state="frozen"/>
      <selection pane="bottomRight"/>
    </sheetView>
  </sheetViews>
  <sheetFormatPr defaultRowHeight="15" outlineLevelRow="0" outlineLevelCol="0" x14ac:dyDescent="0"/>
  <cols>
    <col min="3" max="4" width="30"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s="6" t="s">
        <v>14</v>
      </c>
      <c r="B3" s="7" t="s">
        <v>15</v>
      </c>
      <c r="C3" s="8" t="s">
        <v>10</v>
      </c>
      <c r="D3" s="8" t="s">
        <v>13</v>
      </c>
      <c r="E3" s="9" t="s">
        <v>12</v>
      </c>
      <c r="F3" s="9">
        <v>2500</v>
      </c>
      <c r="G3" s="9">
        <v>4</v>
      </c>
      <c r="H3" s="9" t="s">
        <v>16</v>
      </c>
    </row>
    <row r="4" spans="1:8" x14ac:dyDescent="0.25">
      <c r="A4" s="2" t="s">
        <v>17</v>
      </c>
      <c r="B4" s="3" t="s">
        <v>18</v>
      </c>
      <c r="C4" s="4" t="s">
        <v>10</v>
      </c>
      <c r="D4" s="4" t="s">
        <v>19</v>
      </c>
      <c r="E4" s="5" t="s">
        <v>12</v>
      </c>
      <c r="F4" s="5">
        <v>16</v>
      </c>
      <c r="G4" s="5">
        <v>0</v>
      </c>
      <c r="H4" s="5" t="s">
        <v>13</v>
      </c>
    </row>
    <row r="5" spans="1:8" x14ac:dyDescent="0.25">
      <c r="A5" s="6" t="s">
        <v>20</v>
      </c>
      <c r="B5" s="7" t="s">
        <v>18</v>
      </c>
      <c r="C5" s="8" t="s">
        <v>10</v>
      </c>
      <c r="D5" s="8" t="s">
        <v>19</v>
      </c>
      <c r="E5" s="9" t="s">
        <v>12</v>
      </c>
      <c r="F5" s="9">
        <v>16</v>
      </c>
      <c r="G5" s="9">
        <v>0</v>
      </c>
      <c r="H5" s="9" t="s">
        <v>13</v>
      </c>
    </row>
    <row r="6" spans="1:8" x14ac:dyDescent="0.25">
      <c r="A6" s="2" t="s">
        <v>21</v>
      </c>
      <c r="B6" s="3" t="s">
        <v>22</v>
      </c>
      <c r="C6" s="4" t="s">
        <v>10</v>
      </c>
      <c r="D6" s="4" t="s">
        <v>23</v>
      </c>
      <c r="E6" s="5" t="s">
        <v>12</v>
      </c>
      <c r="F6" s="5">
        <v>17</v>
      </c>
      <c r="G6" s="5">
        <v>0</v>
      </c>
      <c r="H6" s="5" t="s">
        <v>13</v>
      </c>
    </row>
    <row r="7" spans="1:8" x14ac:dyDescent="0.25">
      <c r="A7" s="6" t="s">
        <v>24</v>
      </c>
      <c r="B7" s="7" t="s">
        <v>22</v>
      </c>
      <c r="C7" s="8" t="s">
        <v>10</v>
      </c>
      <c r="D7" s="8" t="s">
        <v>23</v>
      </c>
      <c r="E7" s="9" t="s">
        <v>12</v>
      </c>
      <c r="F7" s="9">
        <v>17</v>
      </c>
      <c r="G7" s="9">
        <v>0</v>
      </c>
      <c r="H7" s="9" t="s">
        <v>13</v>
      </c>
    </row>
    <row r="8" spans="1:8" x14ac:dyDescent="0.25">
      <c r="A8" s="2" t="s">
        <v>25</v>
      </c>
      <c r="B8" s="3" t="s">
        <v>26</v>
      </c>
      <c r="C8" s="4" t="s">
        <v>10</v>
      </c>
      <c r="D8" s="4" t="s">
        <v>13</v>
      </c>
      <c r="E8" s="5" t="s">
        <v>13</v>
      </c>
      <c r="F8" s="5">
        <v>0</v>
      </c>
      <c r="G8" s="5">
        <v>0</v>
      </c>
      <c r="H8" s="5" t="s">
        <v>13</v>
      </c>
    </row>
    <row r="9" spans="1:8" x14ac:dyDescent="0.25">
      <c r="A9" s="6" t="s">
        <v>27</v>
      </c>
      <c r="B9" s="7" t="s">
        <v>28</v>
      </c>
      <c r="C9" s="8" t="s">
        <v>10</v>
      </c>
      <c r="D9" s="8" t="s">
        <v>29</v>
      </c>
      <c r="E9" s="9" t="s">
        <v>12</v>
      </c>
      <c r="F9" s="9">
        <v>5000</v>
      </c>
      <c r="G9" s="9">
        <v>0</v>
      </c>
      <c r="H9" s="9" t="s">
        <v>13</v>
      </c>
    </row>
    <row r="10" spans="1:8" x14ac:dyDescent="0.25">
      <c r="A10" s="2" t="s">
        <v>30</v>
      </c>
      <c r="B10" s="3" t="s">
        <v>31</v>
      </c>
      <c r="C10" s="4" t="s">
        <v>10</v>
      </c>
      <c r="D10" s="4" t="s">
        <v>32</v>
      </c>
      <c r="E10" s="5" t="s">
        <v>12</v>
      </c>
      <c r="F10" s="5">
        <v>600</v>
      </c>
      <c r="G10" s="5">
        <v>0</v>
      </c>
      <c r="H10" s="5" t="s">
        <v>13</v>
      </c>
    </row>
    <row r="11" spans="1:8" x14ac:dyDescent="0.25">
      <c r="A11" s="6" t="s">
        <v>33</v>
      </c>
      <c r="B11" s="7" t="s">
        <v>34</v>
      </c>
      <c r="C11" s="8" t="s">
        <v>10</v>
      </c>
      <c r="D11" s="8" t="s">
        <v>35</v>
      </c>
      <c r="E11" s="9" t="s">
        <v>12</v>
      </c>
      <c r="F11" s="9">
        <v>50</v>
      </c>
      <c r="G11" s="9">
        <v>0</v>
      </c>
      <c r="H11" s="9" t="s">
        <v>13</v>
      </c>
    </row>
    <row r="12" spans="1:8" x14ac:dyDescent="0.25">
      <c r="A12" s="2" t="s">
        <v>36</v>
      </c>
      <c r="B12" s="3" t="s">
        <v>37</v>
      </c>
      <c r="C12" s="4" t="s">
        <v>10</v>
      </c>
      <c r="D12" s="4" t="s">
        <v>13</v>
      </c>
      <c r="E12" s="5" t="s">
        <v>12</v>
      </c>
      <c r="F12" s="5">
        <v>400</v>
      </c>
      <c r="G12" s="5">
        <v>0</v>
      </c>
      <c r="H12" s="5" t="s">
        <v>13</v>
      </c>
    </row>
    <row r="13" spans="1:8" x14ac:dyDescent="0.25">
      <c r="A13" s="6" t="s">
        <v>38</v>
      </c>
      <c r="B13" s="7" t="s">
        <v>39</v>
      </c>
      <c r="C13" s="8" t="s">
        <v>10</v>
      </c>
      <c r="D13" s="8" t="s">
        <v>13</v>
      </c>
      <c r="E13" s="9" t="s">
        <v>13</v>
      </c>
      <c r="F13" s="9">
        <v>0</v>
      </c>
      <c r="G13" s="9">
        <v>0</v>
      </c>
      <c r="H13" s="9" t="s">
        <v>13</v>
      </c>
    </row>
    <row r="14" spans="1:8" x14ac:dyDescent="0.25">
      <c r="A14" s="2" t="s">
        <v>40</v>
      </c>
      <c r="B14" s="3" t="s">
        <v>41</v>
      </c>
      <c r="C14" s="4" t="s">
        <v>10</v>
      </c>
      <c r="D14" s="4" t="s">
        <v>42</v>
      </c>
      <c r="E14" s="5" t="s">
        <v>12</v>
      </c>
      <c r="F14" s="5">
        <v>300</v>
      </c>
      <c r="G14" s="5">
        <v>0</v>
      </c>
      <c r="H14" s="5" t="s">
        <v>13</v>
      </c>
    </row>
    <row r="15" spans="1:8" x14ac:dyDescent="0.25">
      <c r="A15" s="6" t="s">
        <v>43</v>
      </c>
      <c r="B15" s="7" t="s">
        <v>44</v>
      </c>
      <c r="C15" s="8" t="s">
        <v>10</v>
      </c>
      <c r="D15" s="8" t="s">
        <v>45</v>
      </c>
      <c r="E15" s="9" t="s">
        <v>12</v>
      </c>
      <c r="F15" s="9">
        <v>16</v>
      </c>
      <c r="G15" s="9">
        <v>0</v>
      </c>
      <c r="H15" s="9" t="s">
        <v>13</v>
      </c>
    </row>
    <row r="16" spans="1:8" x14ac:dyDescent="0.25">
      <c r="A16" s="2" t="s">
        <v>46</v>
      </c>
      <c r="B16" s="3" t="s">
        <v>44</v>
      </c>
      <c r="C16" s="4" t="s">
        <v>10</v>
      </c>
      <c r="D16" s="4" t="s">
        <v>45</v>
      </c>
      <c r="E16" s="5" t="s">
        <v>12</v>
      </c>
      <c r="F16" s="5">
        <v>16</v>
      </c>
      <c r="G16" s="5">
        <v>0</v>
      </c>
      <c r="H16" s="5" t="s">
        <v>13</v>
      </c>
    </row>
    <row r="17" spans="1:8" x14ac:dyDescent="0.25">
      <c r="A17" s="6" t="s">
        <v>47</v>
      </c>
      <c r="B17" s="7" t="s">
        <v>48</v>
      </c>
      <c r="C17" s="8" t="s">
        <v>10</v>
      </c>
      <c r="D17" s="8" t="s">
        <v>13</v>
      </c>
      <c r="E17" s="9" t="s">
        <v>13</v>
      </c>
      <c r="F17" s="9">
        <v>0</v>
      </c>
      <c r="G17" s="9">
        <v>0</v>
      </c>
      <c r="H17" s="9" t="s">
        <v>13</v>
      </c>
    </row>
    <row r="18" spans="1:8" x14ac:dyDescent="0.25">
      <c r="A18" s="2" t="s">
        <v>49</v>
      </c>
      <c r="B18" s="3" t="s">
        <v>50</v>
      </c>
      <c r="C18" s="4" t="s">
        <v>10</v>
      </c>
      <c r="D18" s="4" t="s">
        <v>51</v>
      </c>
      <c r="E18" s="5" t="s">
        <v>12</v>
      </c>
      <c r="F18" s="5">
        <v>60</v>
      </c>
      <c r="G18" s="5">
        <v>0</v>
      </c>
      <c r="H18" s="5" t="s">
        <v>13</v>
      </c>
    </row>
    <row r="19" spans="1:8" x14ac:dyDescent="0.25">
      <c r="A19" s="6" t="s">
        <v>52</v>
      </c>
      <c r="B19" s="7" t="s">
        <v>53</v>
      </c>
      <c r="C19" s="8" t="s">
        <v>10</v>
      </c>
      <c r="D19" s="8" t="s">
        <v>54</v>
      </c>
      <c r="E19" s="9" t="s">
        <v>12</v>
      </c>
      <c r="F19" s="9">
        <v>60</v>
      </c>
      <c r="G19" s="9">
        <v>0</v>
      </c>
      <c r="H19" s="9" t="s">
        <v>13</v>
      </c>
    </row>
    <row r="20" spans="1:8" x14ac:dyDescent="0.25">
      <c r="A20" s="2" t="s">
        <v>55</v>
      </c>
      <c r="B20" s="3" t="s">
        <v>56</v>
      </c>
      <c r="C20" s="4" t="s">
        <v>10</v>
      </c>
      <c r="D20" s="4" t="s">
        <v>57</v>
      </c>
      <c r="E20" s="5" t="s">
        <v>12</v>
      </c>
      <c r="F20" s="5">
        <v>100</v>
      </c>
      <c r="G20" s="5">
        <v>0</v>
      </c>
      <c r="H20" s="5" t="s">
        <v>13</v>
      </c>
    </row>
    <row r="21" spans="1:8" x14ac:dyDescent="0.25">
      <c r="A21" s="6" t="s">
        <v>58</v>
      </c>
      <c r="B21" s="7" t="s">
        <v>59</v>
      </c>
      <c r="C21" s="8" t="s">
        <v>10</v>
      </c>
      <c r="D21" s="8" t="s">
        <v>60</v>
      </c>
      <c r="E21" s="9" t="s">
        <v>12</v>
      </c>
      <c r="F21" s="9">
        <v>800</v>
      </c>
      <c r="G21" s="9">
        <v>0</v>
      </c>
      <c r="H21" s="9" t="s">
        <v>13</v>
      </c>
    </row>
    <row r="22" spans="1:8" x14ac:dyDescent="0.25">
      <c r="A22" s="2" t="s">
        <v>61</v>
      </c>
      <c r="B22" s="3" t="s">
        <v>62</v>
      </c>
      <c r="C22" s="4" t="s">
        <v>10</v>
      </c>
      <c r="D22" s="4" t="s">
        <v>63</v>
      </c>
      <c r="E22" s="5" t="s">
        <v>12</v>
      </c>
      <c r="F22" s="5">
        <v>60</v>
      </c>
      <c r="G22" s="5">
        <v>0</v>
      </c>
      <c r="H22" s="5" t="s">
        <v>13</v>
      </c>
    </row>
    <row r="23" spans="1:8" x14ac:dyDescent="0.25">
      <c r="A23" s="6" t="s">
        <v>64</v>
      </c>
      <c r="B23" s="7" t="s">
        <v>65</v>
      </c>
      <c r="C23" s="8" t="s">
        <v>10</v>
      </c>
      <c r="D23" s="8" t="s">
        <v>66</v>
      </c>
      <c r="E23" s="9" t="s">
        <v>12</v>
      </c>
      <c r="F23" s="9">
        <v>100</v>
      </c>
      <c r="G23" s="9">
        <v>0</v>
      </c>
      <c r="H23" s="9" t="s">
        <v>13</v>
      </c>
    </row>
    <row r="24" spans="1:8" x14ac:dyDescent="0.25">
      <c r="A24" s="2" t="s">
        <v>67</v>
      </c>
      <c r="B24" s="3" t="s">
        <v>68</v>
      </c>
      <c r="C24" s="4" t="s">
        <v>10</v>
      </c>
      <c r="D24" s="4" t="s">
        <v>69</v>
      </c>
      <c r="E24" s="5" t="s">
        <v>12</v>
      </c>
      <c r="F24" s="5">
        <v>500</v>
      </c>
      <c r="G24" s="5">
        <v>0</v>
      </c>
      <c r="H24" s="5" t="s">
        <v>13</v>
      </c>
    </row>
    <row r="25" spans="1:8" x14ac:dyDescent="0.25">
      <c r="A25" s="6" t="s">
        <v>70</v>
      </c>
      <c r="B25" s="7" t="s">
        <v>71</v>
      </c>
      <c r="C25" s="8" t="s">
        <v>10</v>
      </c>
      <c r="D25" s="8" t="s">
        <v>13</v>
      </c>
      <c r="E25" s="9" t="s">
        <v>12</v>
      </c>
      <c r="F25" s="9">
        <v>100</v>
      </c>
      <c r="G25" s="9">
        <v>0</v>
      </c>
      <c r="H25" s="9" t="s">
        <v>13</v>
      </c>
    </row>
    <row r="26" spans="1:8" x14ac:dyDescent="0.25">
      <c r="A26" s="2" t="s">
        <v>72</v>
      </c>
      <c r="B26" s="3" t="s">
        <v>73</v>
      </c>
      <c r="C26" s="4" t="s">
        <v>10</v>
      </c>
      <c r="D26" s="4" t="s">
        <v>13</v>
      </c>
      <c r="E26" s="5" t="s">
        <v>13</v>
      </c>
      <c r="F26" s="5">
        <v>0</v>
      </c>
      <c r="G26" s="5">
        <v>0</v>
      </c>
      <c r="H26" s="5" t="s">
        <v>13</v>
      </c>
    </row>
    <row r="27" spans="1:8" x14ac:dyDescent="0.25">
      <c r="A27" s="6" t="s">
        <v>74</v>
      </c>
      <c r="B27" s="7" t="s">
        <v>75</v>
      </c>
      <c r="C27" s="8" t="s">
        <v>10</v>
      </c>
      <c r="D27" s="8" t="s">
        <v>76</v>
      </c>
      <c r="E27" s="9" t="s">
        <v>12</v>
      </c>
      <c r="F27" s="9">
        <v>17</v>
      </c>
      <c r="G27" s="9">
        <v>0</v>
      </c>
      <c r="H27" s="9" t="s">
        <v>13</v>
      </c>
    </row>
    <row r="28" spans="1:8" x14ac:dyDescent="0.25">
      <c r="A28" s="2" t="s">
        <v>77</v>
      </c>
      <c r="B28" s="3" t="s">
        <v>78</v>
      </c>
      <c r="C28" s="4" t="s">
        <v>10</v>
      </c>
      <c r="D28" s="4" t="s">
        <v>79</v>
      </c>
      <c r="E28" s="5" t="s">
        <v>12</v>
      </c>
      <c r="F28" s="5">
        <v>2000</v>
      </c>
      <c r="G28" s="5">
        <v>0</v>
      </c>
      <c r="H28" s="5" t="s">
        <v>13</v>
      </c>
    </row>
    <row r="29" spans="1:8" x14ac:dyDescent="0.25">
      <c r="A29" s="6" t="s">
        <v>80</v>
      </c>
      <c r="B29" s="7" t="s">
        <v>81</v>
      </c>
      <c r="C29" s="8" t="s">
        <v>10</v>
      </c>
      <c r="D29" s="8" t="s">
        <v>13</v>
      </c>
      <c r="E29" s="9" t="s">
        <v>12</v>
      </c>
      <c r="F29" s="9">
        <v>80</v>
      </c>
      <c r="G29" s="9">
        <v>0</v>
      </c>
      <c r="H29" s="9" t="s">
        <v>13</v>
      </c>
    </row>
    <row r="30" spans="1:8" x14ac:dyDescent="0.25">
      <c r="A30" s="2" t="s">
        <v>82</v>
      </c>
      <c r="B30" s="3" t="s">
        <v>83</v>
      </c>
      <c r="C30" s="4" t="s">
        <v>10</v>
      </c>
      <c r="D30" s="4" t="s">
        <v>13</v>
      </c>
      <c r="E30" s="5" t="s">
        <v>13</v>
      </c>
      <c r="F30" s="5">
        <v>0</v>
      </c>
      <c r="G30" s="5">
        <v>0</v>
      </c>
      <c r="H30" s="5" t="s">
        <v>13</v>
      </c>
    </row>
    <row r="31" spans="1:8" x14ac:dyDescent="0.25">
      <c r="A31" s="6" t="s">
        <v>84</v>
      </c>
      <c r="B31" s="7" t="s">
        <v>85</v>
      </c>
      <c r="C31" s="8" t="s">
        <v>10</v>
      </c>
      <c r="D31" s="8" t="s">
        <v>13</v>
      </c>
      <c r="E31" s="9" t="s">
        <v>13</v>
      </c>
      <c r="F31" s="9">
        <v>0</v>
      </c>
      <c r="G31" s="9">
        <v>0</v>
      </c>
      <c r="H31" s="9" t="s">
        <v>13</v>
      </c>
    </row>
    <row r="32" spans="1:8" x14ac:dyDescent="0.25">
      <c r="A32" s="2" t="s">
        <v>86</v>
      </c>
      <c r="B32" s="3" t="s">
        <v>87</v>
      </c>
      <c r="C32" s="4" t="s">
        <v>10</v>
      </c>
      <c r="D32" s="4" t="s">
        <v>88</v>
      </c>
      <c r="E32" s="5" t="s">
        <v>12</v>
      </c>
      <c r="F32" s="5">
        <v>50</v>
      </c>
      <c r="G32" s="5">
        <v>0</v>
      </c>
      <c r="H32" s="5" t="s">
        <v>13</v>
      </c>
    </row>
    <row r="33" spans="1:8" x14ac:dyDescent="0.25">
      <c r="A33" s="6" t="s">
        <v>89</v>
      </c>
      <c r="B33" s="7" t="s">
        <v>90</v>
      </c>
      <c r="C33" s="8" t="s">
        <v>10</v>
      </c>
      <c r="D33" s="8" t="s">
        <v>91</v>
      </c>
      <c r="E33" s="9" t="s">
        <v>12</v>
      </c>
      <c r="F33" s="9">
        <v>16</v>
      </c>
      <c r="G33" s="9">
        <v>0</v>
      </c>
      <c r="H33" s="9" t="s">
        <v>13</v>
      </c>
    </row>
    <row r="34" spans="1:8" x14ac:dyDescent="0.25">
      <c r="A34" s="2" t="s">
        <v>92</v>
      </c>
      <c r="B34" s="3" t="s">
        <v>90</v>
      </c>
      <c r="C34" s="4" t="s">
        <v>10</v>
      </c>
      <c r="D34" s="4" t="s">
        <v>91</v>
      </c>
      <c r="E34" s="5" t="s">
        <v>12</v>
      </c>
      <c r="F34" s="5">
        <v>16</v>
      </c>
      <c r="G34" s="5">
        <v>0</v>
      </c>
      <c r="H34" s="5" t="s">
        <v>13</v>
      </c>
    </row>
    <row r="35" spans="1:8" x14ac:dyDescent="0.25">
      <c r="A35" s="6" t="s">
        <v>93</v>
      </c>
      <c r="B35" s="7" t="s">
        <v>94</v>
      </c>
      <c r="C35" s="8" t="s">
        <v>10</v>
      </c>
      <c r="D35" s="8" t="s">
        <v>95</v>
      </c>
      <c r="E35" s="9" t="s">
        <v>12</v>
      </c>
      <c r="F35" s="9">
        <v>16</v>
      </c>
      <c r="G35" s="9">
        <v>0</v>
      </c>
      <c r="H35" s="9" t="s">
        <v>13</v>
      </c>
    </row>
    <row r="36" spans="1:8" x14ac:dyDescent="0.25">
      <c r="A36" s="2" t="s">
        <v>96</v>
      </c>
      <c r="B36" s="3" t="s">
        <v>94</v>
      </c>
      <c r="C36" s="4" t="s">
        <v>10</v>
      </c>
      <c r="D36" s="4" t="s">
        <v>95</v>
      </c>
      <c r="E36" s="5" t="s">
        <v>12</v>
      </c>
      <c r="F36" s="5">
        <v>16</v>
      </c>
      <c r="G36" s="5">
        <v>0</v>
      </c>
      <c r="H36" s="5" t="s">
        <v>13</v>
      </c>
    </row>
    <row r="37" spans="1:8" x14ac:dyDescent="0.25">
      <c r="A37" s="6" t="s">
        <v>97</v>
      </c>
      <c r="B37" s="7" t="s">
        <v>98</v>
      </c>
      <c r="C37" s="8" t="s">
        <v>10</v>
      </c>
      <c r="D37" s="8" t="s">
        <v>99</v>
      </c>
      <c r="E37" s="9" t="s">
        <v>12</v>
      </c>
      <c r="F37" s="9">
        <v>16</v>
      </c>
      <c r="G37" s="9">
        <v>0</v>
      </c>
      <c r="H37" s="9" t="s">
        <v>13</v>
      </c>
    </row>
    <row r="38" spans="1:8" x14ac:dyDescent="0.25">
      <c r="A38" s="2" t="s">
        <v>100</v>
      </c>
      <c r="B38" s="3" t="s">
        <v>98</v>
      </c>
      <c r="C38" s="4" t="s">
        <v>10</v>
      </c>
      <c r="D38" s="4" t="s">
        <v>99</v>
      </c>
      <c r="E38" s="5" t="s">
        <v>12</v>
      </c>
      <c r="F38" s="5">
        <v>16</v>
      </c>
      <c r="G38" s="5">
        <v>0</v>
      </c>
      <c r="H38" s="5" t="s">
        <v>13</v>
      </c>
    </row>
    <row r="39" spans="1:8" x14ac:dyDescent="0.25">
      <c r="A39" s="6" t="s">
        <v>101</v>
      </c>
      <c r="B39" s="7" t="s">
        <v>102</v>
      </c>
      <c r="C39" s="8" t="s">
        <v>10</v>
      </c>
      <c r="D39" s="8" t="s">
        <v>103</v>
      </c>
      <c r="E39" s="9" t="s">
        <v>12</v>
      </c>
      <c r="F39" s="9">
        <v>4000</v>
      </c>
      <c r="G39" s="9">
        <v>0</v>
      </c>
      <c r="H39" s="9" t="s">
        <v>13</v>
      </c>
    </row>
    <row r="40" spans="1:8" x14ac:dyDescent="0.25">
      <c r="A40" s="2" t="s">
        <v>104</v>
      </c>
      <c r="B40" s="3" t="s">
        <v>105</v>
      </c>
      <c r="C40" s="4" t="s">
        <v>10</v>
      </c>
      <c r="D40" s="4" t="s">
        <v>106</v>
      </c>
      <c r="E40" s="5" t="s">
        <v>12</v>
      </c>
      <c r="F40" s="5">
        <v>14</v>
      </c>
      <c r="G40" s="5">
        <v>0</v>
      </c>
      <c r="H40" s="5" t="s">
        <v>13</v>
      </c>
    </row>
    <row r="41" spans="1:8" x14ac:dyDescent="0.25">
      <c r="A41" s="6" t="s">
        <v>107</v>
      </c>
      <c r="B41" s="7" t="s">
        <v>108</v>
      </c>
      <c r="C41" s="8" t="s">
        <v>10</v>
      </c>
      <c r="D41" s="8" t="s">
        <v>13</v>
      </c>
      <c r="E41" s="9" t="s">
        <v>13</v>
      </c>
      <c r="F41" s="9">
        <v>0</v>
      </c>
      <c r="G41" s="9">
        <v>0</v>
      </c>
      <c r="H41" s="9" t="s">
        <v>13</v>
      </c>
    </row>
    <row r="42" spans="1:8" x14ac:dyDescent="0.25">
      <c r="A42" s="2" t="s">
        <v>109</v>
      </c>
      <c r="B42" s="3" t="s">
        <v>110</v>
      </c>
      <c r="C42" s="4" t="s">
        <v>10</v>
      </c>
      <c r="D42" s="4" t="s">
        <v>13</v>
      </c>
      <c r="E42" s="5" t="s">
        <v>13</v>
      </c>
      <c r="F42" s="5">
        <v>0</v>
      </c>
      <c r="G42" s="5">
        <v>0</v>
      </c>
      <c r="H42" s="5" t="s">
        <v>13</v>
      </c>
    </row>
    <row r="43" spans="1:8" x14ac:dyDescent="0.25">
      <c r="A43" s="6" t="s">
        <v>111</v>
      </c>
      <c r="B43" s="7" t="s">
        <v>112</v>
      </c>
      <c r="C43" s="8" t="s">
        <v>10</v>
      </c>
      <c r="D43" s="8" t="s">
        <v>113</v>
      </c>
      <c r="E43" s="9" t="s">
        <v>12</v>
      </c>
      <c r="F43" s="9">
        <v>250</v>
      </c>
      <c r="G43" s="9">
        <v>0</v>
      </c>
      <c r="H43" s="9" t="s">
        <v>13</v>
      </c>
    </row>
    <row r="44" spans="1:8" x14ac:dyDescent="0.25">
      <c r="A44" s="2" t="s">
        <v>114</v>
      </c>
      <c r="B44" s="3" t="s">
        <v>115</v>
      </c>
      <c r="C44" s="4" t="s">
        <v>10</v>
      </c>
      <c r="D44" s="4" t="s">
        <v>116</v>
      </c>
      <c r="E44" s="5" t="s">
        <v>12</v>
      </c>
      <c r="F44" s="5">
        <v>100</v>
      </c>
      <c r="G44" s="5">
        <v>0</v>
      </c>
      <c r="H44" s="5" t="s">
        <v>13</v>
      </c>
    </row>
    <row r="45" spans="1:8" x14ac:dyDescent="0.25">
      <c r="A45" s="6" t="s">
        <v>117</v>
      </c>
      <c r="B45" s="7" t="s">
        <v>118</v>
      </c>
      <c r="C45" s="8" t="s">
        <v>10</v>
      </c>
      <c r="D45" s="8" t="s">
        <v>13</v>
      </c>
      <c r="E45" s="9" t="s">
        <v>13</v>
      </c>
      <c r="F45" s="9">
        <v>0</v>
      </c>
      <c r="G45" s="9">
        <v>0</v>
      </c>
      <c r="H45" s="9" t="s">
        <v>13</v>
      </c>
    </row>
    <row r="46" spans="1:8" x14ac:dyDescent="0.25">
      <c r="A46" s="2" t="s">
        <v>119</v>
      </c>
      <c r="B46" s="3" t="s">
        <v>120</v>
      </c>
      <c r="C46" s="4" t="s">
        <v>10</v>
      </c>
      <c r="D46" s="4" t="s">
        <v>13</v>
      </c>
      <c r="E46" s="5" t="s">
        <v>13</v>
      </c>
      <c r="F46" s="5">
        <v>0</v>
      </c>
      <c r="G46" s="5">
        <v>0</v>
      </c>
      <c r="H46" s="5" t="s">
        <v>13</v>
      </c>
    </row>
    <row r="47" spans="1:8" x14ac:dyDescent="0.25">
      <c r="A47" s="6" t="s">
        <v>121</v>
      </c>
      <c r="B47" s="7" t="s">
        <v>122</v>
      </c>
      <c r="C47" s="8" t="s">
        <v>10</v>
      </c>
      <c r="D47" s="8" t="s">
        <v>123</v>
      </c>
      <c r="E47" s="9" t="s">
        <v>12</v>
      </c>
      <c r="F47" s="9">
        <v>500</v>
      </c>
      <c r="G47" s="9">
        <v>0</v>
      </c>
      <c r="H47" s="9" t="s">
        <v>13</v>
      </c>
    </row>
    <row r="48" spans="1:8" x14ac:dyDescent="0.25">
      <c r="A48" s="2" t="s">
        <v>124</v>
      </c>
      <c r="B48" s="3" t="s">
        <v>125</v>
      </c>
      <c r="C48" s="4" t="s">
        <v>10</v>
      </c>
      <c r="D48" s="4" t="s">
        <v>126</v>
      </c>
      <c r="E48" s="5" t="s">
        <v>12</v>
      </c>
      <c r="F48" s="5">
        <v>100</v>
      </c>
      <c r="G48" s="5">
        <v>0</v>
      </c>
      <c r="H48" s="5" t="s">
        <v>13</v>
      </c>
    </row>
    <row r="49" spans="1:8" x14ac:dyDescent="0.25">
      <c r="A49" s="6" t="s">
        <v>127</v>
      </c>
      <c r="B49" s="7" t="s">
        <v>128</v>
      </c>
      <c r="C49" s="8" t="s">
        <v>10</v>
      </c>
      <c r="D49" s="8" t="s">
        <v>129</v>
      </c>
      <c r="E49" s="9" t="s">
        <v>12</v>
      </c>
      <c r="F49" s="9">
        <v>200</v>
      </c>
      <c r="G49" s="9">
        <v>0</v>
      </c>
      <c r="H49" s="9" t="s">
        <v>13</v>
      </c>
    </row>
    <row r="50" spans="1:8" x14ac:dyDescent="0.25">
      <c r="A50" s="2" t="s">
        <v>130</v>
      </c>
      <c r="B50" s="3" t="s">
        <v>131</v>
      </c>
      <c r="C50" s="4" t="s">
        <v>10</v>
      </c>
      <c r="D50" s="4" t="s">
        <v>13</v>
      </c>
      <c r="E50" s="5" t="s">
        <v>13</v>
      </c>
      <c r="F50" s="5">
        <v>0</v>
      </c>
      <c r="G50" s="5">
        <v>0</v>
      </c>
      <c r="H50" s="5" t="s">
        <v>13</v>
      </c>
    </row>
    <row r="51" spans="1:8" x14ac:dyDescent="0.25">
      <c r="A51" s="6" t="s">
        <v>132</v>
      </c>
      <c r="B51" s="7" t="s">
        <v>133</v>
      </c>
      <c r="C51" s="8" t="s">
        <v>10</v>
      </c>
      <c r="D51" s="8" t="s">
        <v>134</v>
      </c>
      <c r="E51" s="9" t="s">
        <v>12</v>
      </c>
      <c r="F51" s="9">
        <v>17</v>
      </c>
      <c r="G51" s="9">
        <v>0</v>
      </c>
      <c r="H51" s="9" t="s">
        <v>13</v>
      </c>
    </row>
    <row r="52" spans="1:8" x14ac:dyDescent="0.25">
      <c r="A52" s="2" t="s">
        <v>135</v>
      </c>
      <c r="B52" s="3" t="s">
        <v>136</v>
      </c>
      <c r="C52" s="4" t="s">
        <v>10</v>
      </c>
      <c r="D52" s="4" t="s">
        <v>137</v>
      </c>
      <c r="E52" s="5" t="s">
        <v>12</v>
      </c>
      <c r="F52" s="5">
        <v>100</v>
      </c>
      <c r="G52" s="5">
        <v>0</v>
      </c>
      <c r="H52" s="5" t="s">
        <v>13</v>
      </c>
    </row>
    <row r="53" spans="1:8" x14ac:dyDescent="0.25">
      <c r="A53" s="6" t="s">
        <v>138</v>
      </c>
      <c r="B53" s="7" t="s">
        <v>139</v>
      </c>
      <c r="C53" s="8" t="s">
        <v>10</v>
      </c>
      <c r="D53" s="8" t="s">
        <v>140</v>
      </c>
      <c r="E53" s="9" t="s">
        <v>12</v>
      </c>
      <c r="F53" s="9">
        <v>20000</v>
      </c>
      <c r="G53" s="9">
        <v>0</v>
      </c>
      <c r="H53" s="9" t="s">
        <v>13</v>
      </c>
    </row>
    <row r="54" spans="1:8" x14ac:dyDescent="0.25">
      <c r="A54" s="2" t="s">
        <v>141</v>
      </c>
      <c r="B54" s="3" t="s">
        <v>142</v>
      </c>
      <c r="C54" s="4" t="s">
        <v>10</v>
      </c>
      <c r="D54" s="4" t="s">
        <v>143</v>
      </c>
      <c r="E54" s="5" t="s">
        <v>12</v>
      </c>
      <c r="F54" s="5">
        <v>2500</v>
      </c>
      <c r="G54" s="5">
        <v>0</v>
      </c>
      <c r="H54" s="5" t="s">
        <v>13</v>
      </c>
    </row>
    <row r="55" spans="1:8" x14ac:dyDescent="0.25">
      <c r="A55" s="2" t="s">
        <v>144</v>
      </c>
      <c r="B55" s="3" t="s">
        <v>145</v>
      </c>
      <c r="C55" s="4" t="s">
        <v>10</v>
      </c>
      <c r="D55" s="4" t="s">
        <v>146</v>
      </c>
      <c r="E55" s="5" t="s">
        <v>147</v>
      </c>
      <c r="F55" s="5">
        <v>199</v>
      </c>
      <c r="G55" s="5">
        <v>0</v>
      </c>
      <c r="H55" s="5" t="s">
        <v>13</v>
      </c>
    </row>
    <row r="56" spans="1:8" x14ac:dyDescent="0.25">
      <c r="A56" s="6" t="s">
        <v>148</v>
      </c>
      <c r="B56" s="7" t="s">
        <v>149</v>
      </c>
      <c r="C56" s="8" t="s">
        <v>10</v>
      </c>
      <c r="D56" s="8" t="s">
        <v>150</v>
      </c>
      <c r="E56" s="9" t="s">
        <v>12</v>
      </c>
      <c r="F56" s="9">
        <v>60</v>
      </c>
      <c r="G56" s="9">
        <v>0</v>
      </c>
      <c r="H56" s="9" t="s">
        <v>13</v>
      </c>
    </row>
    <row r="57" spans="1:8" x14ac:dyDescent="0.25">
      <c r="A57" s="2" t="s">
        <v>151</v>
      </c>
      <c r="B57" s="3" t="s">
        <v>152</v>
      </c>
      <c r="C57" s="4" t="s">
        <v>10</v>
      </c>
      <c r="D57" s="4" t="s">
        <v>153</v>
      </c>
      <c r="E57" s="5" t="s">
        <v>12</v>
      </c>
      <c r="F57" s="5">
        <v>100000</v>
      </c>
      <c r="G57" s="5">
        <v>0</v>
      </c>
      <c r="H57" s="5" t="s">
        <v>13</v>
      </c>
    </row>
    <row r="58" spans="1:8" x14ac:dyDescent="0.25">
      <c r="A58" s="6" t="s">
        <v>154</v>
      </c>
      <c r="B58" s="7" t="s">
        <v>155</v>
      </c>
      <c r="C58" s="8" t="s">
        <v>10</v>
      </c>
      <c r="D58" s="8" t="s">
        <v>156</v>
      </c>
      <c r="E58" s="9" t="s">
        <v>12</v>
      </c>
      <c r="F58" s="9">
        <v>10000</v>
      </c>
      <c r="G58" s="9">
        <v>5</v>
      </c>
      <c r="H58" s="9" t="s">
        <v>157</v>
      </c>
    </row>
    <row r="59" spans="1:8" x14ac:dyDescent="0.25">
      <c r="A59" s="2" t="s">
        <v>158</v>
      </c>
      <c r="B59" s="3" t="s">
        <v>159</v>
      </c>
      <c r="C59" s="4" t="s">
        <v>10</v>
      </c>
      <c r="D59" s="4" t="s">
        <v>13</v>
      </c>
      <c r="E59" s="5" t="s">
        <v>12</v>
      </c>
      <c r="F59" s="5">
        <v>2500</v>
      </c>
      <c r="G59" s="5">
        <v>0</v>
      </c>
      <c r="H59" s="5" t="s">
        <v>13</v>
      </c>
    </row>
    <row r="60" spans="1:8" x14ac:dyDescent="0.25">
      <c r="A60" s="6" t="s">
        <v>160</v>
      </c>
      <c r="B60" s="7" t="s">
        <v>161</v>
      </c>
      <c r="C60" s="8" t="s">
        <v>10</v>
      </c>
      <c r="D60" s="8" t="s">
        <v>162</v>
      </c>
      <c r="E60" s="9" t="s">
        <v>12</v>
      </c>
      <c r="F60" s="9">
        <v>10</v>
      </c>
      <c r="G60" s="9">
        <v>0</v>
      </c>
      <c r="H60" s="9" t="s">
        <v>13</v>
      </c>
    </row>
    <row r="61" spans="1:8" x14ac:dyDescent="0.25">
      <c r="A61" s="2" t="s">
        <v>163</v>
      </c>
      <c r="B61" s="3" t="s">
        <v>164</v>
      </c>
      <c r="C61" s="4" t="s">
        <v>10</v>
      </c>
      <c r="D61" s="4" t="s">
        <v>165</v>
      </c>
      <c r="E61" s="5" t="s">
        <v>12</v>
      </c>
      <c r="F61" s="5">
        <v>4</v>
      </c>
      <c r="G61" s="5">
        <v>0</v>
      </c>
      <c r="H61" s="5" t="s">
        <v>13</v>
      </c>
    </row>
    <row r="62" spans="1:8" x14ac:dyDescent="0.25">
      <c r="A62" s="6" t="s">
        <v>166</v>
      </c>
      <c r="B62" s="7" t="s">
        <v>167</v>
      </c>
      <c r="C62" s="8" t="s">
        <v>10</v>
      </c>
      <c r="D62" s="8" t="s">
        <v>13</v>
      </c>
      <c r="E62" s="9" t="s">
        <v>13</v>
      </c>
      <c r="F62" s="9">
        <v>0</v>
      </c>
      <c r="G62" s="9">
        <v>0</v>
      </c>
      <c r="H62" s="9" t="s">
        <v>13</v>
      </c>
    </row>
    <row r="63" spans="1:8" x14ac:dyDescent="0.25">
      <c r="A63" s="2" t="s">
        <v>168</v>
      </c>
      <c r="B63" s="3" t="s">
        <v>169</v>
      </c>
      <c r="C63" s="4" t="s">
        <v>10</v>
      </c>
      <c r="D63" s="4" t="s">
        <v>170</v>
      </c>
      <c r="E63" s="5" t="s">
        <v>12</v>
      </c>
      <c r="F63" s="5">
        <v>16</v>
      </c>
      <c r="G63" s="5">
        <v>0</v>
      </c>
      <c r="H63" s="5" t="s">
        <v>13</v>
      </c>
    </row>
    <row r="64" spans="1:8" x14ac:dyDescent="0.25">
      <c r="A64" s="6" t="s">
        <v>171</v>
      </c>
      <c r="B64" s="7" t="s">
        <v>169</v>
      </c>
      <c r="C64" s="8" t="s">
        <v>10</v>
      </c>
      <c r="D64" s="8" t="s">
        <v>170</v>
      </c>
      <c r="E64" s="9" t="s">
        <v>12</v>
      </c>
      <c r="F64" s="9">
        <v>16</v>
      </c>
      <c r="G64" s="9">
        <v>0</v>
      </c>
      <c r="H64" s="9" t="s">
        <v>13</v>
      </c>
    </row>
    <row r="65" spans="1:8" x14ac:dyDescent="0.25">
      <c r="A65" s="2" t="s">
        <v>172</v>
      </c>
      <c r="B65" s="3" t="s">
        <v>173</v>
      </c>
      <c r="C65" s="4" t="s">
        <v>10</v>
      </c>
      <c r="D65" s="4" t="s">
        <v>174</v>
      </c>
      <c r="E65" s="5" t="s">
        <v>12</v>
      </c>
      <c r="F65" s="5">
        <v>16</v>
      </c>
      <c r="G65" s="5">
        <v>0</v>
      </c>
      <c r="H65" s="5" t="s">
        <v>13</v>
      </c>
    </row>
    <row r="66" spans="1:8" x14ac:dyDescent="0.25">
      <c r="A66" s="6" t="s">
        <v>175</v>
      </c>
      <c r="B66" s="7" t="s">
        <v>173</v>
      </c>
      <c r="C66" s="8" t="s">
        <v>10</v>
      </c>
      <c r="D66" s="8" t="s">
        <v>174</v>
      </c>
      <c r="E66" s="9" t="s">
        <v>12</v>
      </c>
      <c r="F66" s="9">
        <v>16</v>
      </c>
      <c r="G66" s="9">
        <v>0</v>
      </c>
      <c r="H66" s="9" t="s">
        <v>13</v>
      </c>
    </row>
    <row r="67" spans="1:8" x14ac:dyDescent="0.25">
      <c r="A67" s="2" t="s">
        <v>176</v>
      </c>
      <c r="B67" s="3" t="s">
        <v>177</v>
      </c>
      <c r="C67" s="4" t="s">
        <v>10</v>
      </c>
      <c r="D67" s="4" t="s">
        <v>178</v>
      </c>
      <c r="E67" s="5" t="s">
        <v>12</v>
      </c>
      <c r="F67" s="5">
        <v>16</v>
      </c>
      <c r="G67" s="5">
        <v>0</v>
      </c>
      <c r="H67" s="5" t="s">
        <v>13</v>
      </c>
    </row>
    <row r="68" spans="1:8" x14ac:dyDescent="0.25">
      <c r="A68" s="6" t="s">
        <v>179</v>
      </c>
      <c r="B68" s="7" t="s">
        <v>177</v>
      </c>
      <c r="C68" s="8" t="s">
        <v>10</v>
      </c>
      <c r="D68" s="8" t="s">
        <v>178</v>
      </c>
      <c r="E68" s="9" t="s">
        <v>12</v>
      </c>
      <c r="F68" s="9">
        <v>16</v>
      </c>
      <c r="G68" s="9">
        <v>0</v>
      </c>
      <c r="H68" s="9" t="s">
        <v>13</v>
      </c>
    </row>
    <row r="69" spans="1:8" x14ac:dyDescent="0.25">
      <c r="A69" s="2" t="s">
        <v>180</v>
      </c>
      <c r="B69" s="3" t="s">
        <v>181</v>
      </c>
      <c r="C69" s="4" t="s">
        <v>10</v>
      </c>
      <c r="D69" s="4" t="s">
        <v>13</v>
      </c>
      <c r="E69" s="5" t="s">
        <v>13</v>
      </c>
      <c r="F69" s="5">
        <v>0</v>
      </c>
      <c r="G69" s="5">
        <v>0</v>
      </c>
      <c r="H69" s="5" t="s">
        <v>13</v>
      </c>
    </row>
    <row r="70" spans="1:8" x14ac:dyDescent="0.25">
      <c r="A70" s="6" t="s">
        <v>182</v>
      </c>
      <c r="B70" s="7" t="s">
        <v>183</v>
      </c>
      <c r="C70" s="8" t="s">
        <v>10</v>
      </c>
      <c r="D70" s="8" t="s">
        <v>13</v>
      </c>
      <c r="E70" s="9" t="s">
        <v>13</v>
      </c>
      <c r="F70" s="9">
        <v>0</v>
      </c>
      <c r="G70" s="9">
        <v>0</v>
      </c>
      <c r="H70" s="9" t="s">
        <v>13</v>
      </c>
    </row>
    <row r="71" spans="1:8" x14ac:dyDescent="0.25">
      <c r="A71" s="2" t="s">
        <v>184</v>
      </c>
      <c r="B71" s="3" t="s">
        <v>185</v>
      </c>
      <c r="C71" s="4" t="s">
        <v>10</v>
      </c>
      <c r="D71" s="4" t="s">
        <v>186</v>
      </c>
      <c r="E71" s="5" t="s">
        <v>12</v>
      </c>
      <c r="F71" s="5">
        <v>600</v>
      </c>
      <c r="G71" s="5">
        <v>0</v>
      </c>
      <c r="H71" s="5" t="s">
        <v>13</v>
      </c>
    </row>
    <row r="72" spans="1:8" x14ac:dyDescent="0.25">
      <c r="A72" s="6" t="s">
        <v>187</v>
      </c>
      <c r="B72" s="7" t="s">
        <v>188</v>
      </c>
      <c r="C72" s="8" t="s">
        <v>10</v>
      </c>
      <c r="D72" s="8" t="s">
        <v>13</v>
      </c>
      <c r="E72" s="9" t="s">
        <v>13</v>
      </c>
      <c r="F72" s="9">
        <v>0</v>
      </c>
      <c r="G72" s="9">
        <v>0</v>
      </c>
      <c r="H72" s="9" t="s">
        <v>13</v>
      </c>
    </row>
    <row r="73" spans="1:8" x14ac:dyDescent="0.25">
      <c r="A73" s="2" t="s">
        <v>189</v>
      </c>
      <c r="B73" s="3" t="s">
        <v>190</v>
      </c>
      <c r="C73" s="4" t="s">
        <v>10</v>
      </c>
      <c r="D73" s="4" t="s">
        <v>13</v>
      </c>
      <c r="E73" s="5" t="s">
        <v>13</v>
      </c>
      <c r="F73" s="5">
        <v>0</v>
      </c>
      <c r="G73" s="5">
        <v>0</v>
      </c>
      <c r="H73" s="5" t="s">
        <v>13</v>
      </c>
    </row>
    <row r="74" spans="1:8" x14ac:dyDescent="0.25">
      <c r="A74" s="6" t="s">
        <v>191</v>
      </c>
      <c r="B74" s="7" t="s">
        <v>192</v>
      </c>
      <c r="C74" s="8" t="s">
        <v>10</v>
      </c>
      <c r="D74" s="8" t="s">
        <v>193</v>
      </c>
      <c r="E74" s="9" t="s">
        <v>12</v>
      </c>
      <c r="F74" s="9">
        <v>16</v>
      </c>
      <c r="G74" s="9">
        <v>0</v>
      </c>
      <c r="H74" s="9" t="s">
        <v>13</v>
      </c>
    </row>
    <row r="75" spans="1:8" x14ac:dyDescent="0.25">
      <c r="A75" s="2" t="s">
        <v>194</v>
      </c>
      <c r="B75" s="3" t="s">
        <v>192</v>
      </c>
      <c r="C75" s="4" t="s">
        <v>10</v>
      </c>
      <c r="D75" s="4" t="s">
        <v>193</v>
      </c>
      <c r="E75" s="5" t="s">
        <v>12</v>
      </c>
      <c r="F75" s="5">
        <v>16</v>
      </c>
      <c r="G75" s="5">
        <v>0</v>
      </c>
      <c r="H75" s="5" t="s">
        <v>13</v>
      </c>
    </row>
    <row r="76" spans="1:8" x14ac:dyDescent="0.25">
      <c r="A76" s="6" t="s">
        <v>195</v>
      </c>
      <c r="B76" s="7" t="s">
        <v>196</v>
      </c>
      <c r="C76" s="8" t="s">
        <v>10</v>
      </c>
      <c r="D76" s="8" t="s">
        <v>13</v>
      </c>
      <c r="E76" s="9" t="s">
        <v>13</v>
      </c>
      <c r="F76" s="9">
        <v>0</v>
      </c>
      <c r="G76" s="9">
        <v>0</v>
      </c>
      <c r="H76" s="9" t="s">
        <v>13</v>
      </c>
    </row>
    <row r="77" spans="1:8" x14ac:dyDescent="0.25">
      <c r="A77" s="2" t="s">
        <v>197</v>
      </c>
      <c r="B77" s="3" t="s">
        <v>198</v>
      </c>
      <c r="C77" s="4" t="s">
        <v>10</v>
      </c>
      <c r="D77" s="4" t="s">
        <v>13</v>
      </c>
      <c r="E77" s="5" t="s">
        <v>13</v>
      </c>
      <c r="F77" s="5">
        <v>0</v>
      </c>
      <c r="G77" s="5">
        <v>0</v>
      </c>
      <c r="H77" s="5" t="s">
        <v>13</v>
      </c>
    </row>
    <row r="78" spans="1:8" x14ac:dyDescent="0.25">
      <c r="A78" s="6" t="s">
        <v>199</v>
      </c>
      <c r="B78" s="7" t="s">
        <v>200</v>
      </c>
      <c r="C78" s="8" t="s">
        <v>10</v>
      </c>
      <c r="D78" s="8" t="s">
        <v>13</v>
      </c>
      <c r="E78" s="9" t="s">
        <v>13</v>
      </c>
      <c r="F78" s="9">
        <v>0</v>
      </c>
      <c r="G78" s="9">
        <v>0</v>
      </c>
      <c r="H78" s="9" t="s">
        <v>13</v>
      </c>
    </row>
    <row r="79" spans="1:8" x14ac:dyDescent="0.25">
      <c r="A79" s="2" t="s">
        <v>201</v>
      </c>
      <c r="B79" s="3" t="s">
        <v>202</v>
      </c>
      <c r="C79" s="4" t="s">
        <v>10</v>
      </c>
      <c r="D79" s="4" t="s">
        <v>203</v>
      </c>
      <c r="E79" s="5" t="s">
        <v>12</v>
      </c>
      <c r="F79" s="5">
        <v>16</v>
      </c>
      <c r="G79" s="5">
        <v>0</v>
      </c>
      <c r="H79" s="5" t="s">
        <v>13</v>
      </c>
    </row>
    <row r="80" spans="1:8" x14ac:dyDescent="0.25">
      <c r="A80" s="6" t="s">
        <v>204</v>
      </c>
      <c r="B80" s="7" t="s">
        <v>205</v>
      </c>
      <c r="C80" s="8" t="s">
        <v>10</v>
      </c>
      <c r="D80" s="8" t="s">
        <v>206</v>
      </c>
      <c r="E80" s="9" t="s">
        <v>12</v>
      </c>
      <c r="F80" s="9">
        <v>16</v>
      </c>
      <c r="G80" s="9">
        <v>0</v>
      </c>
      <c r="H80" s="9" t="s">
        <v>13</v>
      </c>
    </row>
    <row r="81" spans="1:8" x14ac:dyDescent="0.25">
      <c r="A81" s="2" t="s">
        <v>207</v>
      </c>
      <c r="B81" s="3" t="s">
        <v>205</v>
      </c>
      <c r="C81" s="4" t="s">
        <v>10</v>
      </c>
      <c r="D81" s="4" t="s">
        <v>206</v>
      </c>
      <c r="E81" s="5" t="s">
        <v>12</v>
      </c>
      <c r="F81" s="5">
        <v>16</v>
      </c>
      <c r="G81" s="5">
        <v>0</v>
      </c>
      <c r="H81" s="5" t="s">
        <v>13</v>
      </c>
    </row>
    <row r="82" spans="1:8" x14ac:dyDescent="0.25">
      <c r="A82" s="6" t="s">
        <v>208</v>
      </c>
      <c r="B82" s="7" t="s">
        <v>209</v>
      </c>
      <c r="C82" s="8" t="s">
        <v>10</v>
      </c>
      <c r="D82" s="8" t="s">
        <v>13</v>
      </c>
      <c r="E82" s="9" t="s">
        <v>13</v>
      </c>
      <c r="F82" s="9">
        <v>0</v>
      </c>
      <c r="G82" s="9">
        <v>0</v>
      </c>
      <c r="H82" s="9" t="s">
        <v>13</v>
      </c>
    </row>
    <row r="83" spans="1:8" x14ac:dyDescent="0.25">
      <c r="A83" s="2" t="s">
        <v>210</v>
      </c>
      <c r="B83" s="3" t="s">
        <v>211</v>
      </c>
      <c r="C83" s="4" t="s">
        <v>10</v>
      </c>
      <c r="D83" s="4" t="s">
        <v>212</v>
      </c>
      <c r="E83" s="5" t="s">
        <v>12</v>
      </c>
      <c r="F83" s="5">
        <v>500</v>
      </c>
      <c r="G83" s="5">
        <v>0</v>
      </c>
      <c r="H83" s="5" t="s">
        <v>13</v>
      </c>
    </row>
    <row r="84" spans="1:8" x14ac:dyDescent="0.25">
      <c r="A84" s="2" t="s">
        <v>213</v>
      </c>
      <c r="B84" s="3" t="s">
        <v>214</v>
      </c>
      <c r="C84" s="4" t="s">
        <v>10</v>
      </c>
      <c r="D84" s="4" t="s">
        <v>215</v>
      </c>
      <c r="E84" s="5" t="s">
        <v>12</v>
      </c>
      <c r="F84" s="5">
        <v>300</v>
      </c>
      <c r="G84" s="5">
        <v>0</v>
      </c>
      <c r="H84" s="5" t="s">
        <v>13</v>
      </c>
    </row>
    <row r="85" spans="1:8" x14ac:dyDescent="0.25">
      <c r="A85" s="6" t="s">
        <v>216</v>
      </c>
      <c r="B85" s="7" t="s">
        <v>217</v>
      </c>
      <c r="C85" s="8" t="s">
        <v>10</v>
      </c>
      <c r="D85" s="8" t="s">
        <v>13</v>
      </c>
      <c r="E85" s="9" t="s">
        <v>13</v>
      </c>
      <c r="F85" s="9">
        <v>0</v>
      </c>
      <c r="G85" s="9">
        <v>0</v>
      </c>
      <c r="H85" s="9" t="s">
        <v>13</v>
      </c>
    </row>
    <row r="86" spans="1:8" x14ac:dyDescent="0.25">
      <c r="A86" s="2" t="s">
        <v>218</v>
      </c>
      <c r="B86" s="3" t="s">
        <v>219</v>
      </c>
      <c r="C86" s="4" t="s">
        <v>10</v>
      </c>
      <c r="D86" s="4" t="s">
        <v>13</v>
      </c>
      <c r="E86" s="5" t="s">
        <v>13</v>
      </c>
      <c r="F86" s="5">
        <v>0</v>
      </c>
      <c r="G86" s="5">
        <v>0</v>
      </c>
      <c r="H86" s="5" t="s">
        <v>13</v>
      </c>
    </row>
    <row r="87" spans="1:8" x14ac:dyDescent="0.25">
      <c r="A87" s="6" t="s">
        <v>220</v>
      </c>
      <c r="B87" s="7" t="s">
        <v>221</v>
      </c>
      <c r="C87" s="8" t="s">
        <v>10</v>
      </c>
      <c r="D87" s="8" t="s">
        <v>222</v>
      </c>
      <c r="E87" s="9" t="s">
        <v>12</v>
      </c>
      <c r="F87" s="9">
        <v>2500</v>
      </c>
      <c r="G87" s="9">
        <v>0</v>
      </c>
      <c r="H87" s="9" t="s">
        <v>13</v>
      </c>
    </row>
    <row r="88" spans="1:8" x14ac:dyDescent="0.25">
      <c r="A88" s="2" t="s">
        <v>223</v>
      </c>
      <c r="B88" s="3" t="s">
        <v>224</v>
      </c>
      <c r="C88" s="4" t="s">
        <v>10</v>
      </c>
      <c r="D88" s="4" t="s">
        <v>13</v>
      </c>
      <c r="E88" s="5" t="s">
        <v>13</v>
      </c>
      <c r="F88" s="5">
        <v>0</v>
      </c>
      <c r="G88" s="5">
        <v>0</v>
      </c>
      <c r="H88" s="5" t="s">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Definitions</vt:lpstr>
      <vt:lpstr>Hidden_product_content_and_sit</vt:lpstr>
      <vt:lpstr>Product Content And Site 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Unknown</cp:lastModifiedBy>
  <dcterms:created xsi:type="dcterms:W3CDTF">2025-05-18T20:22:36Z</dcterms:created>
  <dcterms:modified xsi:type="dcterms:W3CDTF">2025-06-20T08:26:31Z</dcterms:modified>
</cp:coreProperties>
</file>