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<sst xmlns="http://schemas.openxmlformats.org/spreadsheetml/2006/main" count="3083" uniqueCount="1645">
  <si>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</si>
  <si>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</si>
  <si>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</si>
  <si>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</si>
  <si>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</si>
  <si>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</si>
  <si>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</si>
  <si>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</si>
  <si>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</si>
  <si>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</si>
  <si>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</si>
  <si>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</si>
  <si>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</si>
  <si>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</si>
  <si>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</si>
  <si>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</si>
  <si>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</si>
  <si>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</si>
  <si>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</si>
  <si>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</si>
  <si>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</si>
  <si>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</si>
  <si>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Video Game Consoles</t>
  </si>
  <si>
    <t>Video_Game_Consoles_esrbRating</t>
  </si>
  <si>
    <t>ESRB Rating</t>
  </si>
  <si>
    <t>esrbRating</t>
  </si>
  <si>
    <t>Recommended</t>
  </si>
  <si>
    <t>String</t>
  </si>
  <si>
    <t>Visible</t>
  </si>
  <si>
    <t>Visible/Video Game Consoles</t>
  </si>
  <si>
    <t>N</t>
  </si>
  <si>
    <t>Adults Only 18+</t>
  </si>
  <si>
    <t>Everyone</t>
  </si>
  <si>
    <t>Everyone 10+</t>
  </si>
  <si>
    <t>Mature 17+</t>
  </si>
  <si>
    <t>Rating Pending</t>
  </si>
  <si>
    <t>Rating Pending - Likely Mature 17+</t>
  </si>
  <si>
    <t>Teen</t>
  </si>
  <si>
    <t>Video_Game_Consoles_sportsLeague</t>
  </si>
  <si>
    <t>Sports League</t>
  </si>
  <si>
    <t>sportsLeague</t>
  </si>
  <si>
    <t>Y</t>
  </si>
  <si>
    <t>Video_Game_Consoles_electronics_feature</t>
  </si>
  <si>
    <t>Electronics Feature</t>
  </si>
  <si>
    <t>electronics_feature</t>
  </si>
  <si>
    <t>Blu-Ray Player</t>
  </si>
  <si>
    <t>HD Streaming</t>
  </si>
  <si>
    <t>Memory Card Support</t>
  </si>
  <si>
    <t>Online Gaming</t>
  </si>
  <si>
    <t>Video_Game_Consoles_data_storage_measure</t>
  </si>
  <si>
    <t>Measure</t>
  </si>
  <si>
    <t>measure</t>
  </si>
  <si>
    <t>Required</t>
  </si>
  <si>
    <t>data_storage</t>
  </si>
  <si>
    <t>Video_Game_Consoles_assembledProductWeight_unit</t>
  </si>
  <si>
    <t>Unit</t>
  </si>
  <si>
    <t>unit</t>
  </si>
  <si>
    <t>assembledProductWeight</t>
  </si>
  <si>
    <t>oz</t>
  </si>
  <si>
    <t>lb</t>
  </si>
  <si>
    <t>Video_Game_Consoles_inputsAndOutputs_inputOutputDirection</t>
  </si>
  <si>
    <t>Input/Output Direction</t>
  </si>
  <si>
    <t>inputOutputDirection</t>
  </si>
  <si>
    <t>inputsAndOutputs</t>
  </si>
  <si>
    <t>Bi-Directional</t>
  </si>
  <si>
    <t>Input</t>
  </si>
  <si>
    <t>Output</t>
  </si>
  <si>
    <t>Video_Game_Consoles_inputsAndOutputs</t>
  </si>
  <si>
    <t>Inputs/Outputs</t>
  </si>
  <si>
    <t>Object</t>
  </si>
  <si>
    <t>Video_Game_Consoles_frame_rate_measure</t>
  </si>
  <si>
    <t>Integer</t>
  </si>
  <si>
    <t>frame_rate</t>
  </si>
  <si>
    <t>Video_Game_Consoles_processorSpeed</t>
  </si>
  <si>
    <t>Processor Speed</t>
  </si>
  <si>
    <t>processorSpeed</t>
  </si>
  <si>
    <t>Decimal</t>
  </si>
  <si>
    <t>Video_Game_Consoles_productName</t>
  </si>
  <si>
    <t>Product Name</t>
  </si>
  <si>
    <t>productName</t>
  </si>
  <si>
    <t>Video_Game_Consoles_data_storage_unit</t>
  </si>
  <si>
    <t>GB</t>
  </si>
  <si>
    <t>TB</t>
  </si>
  <si>
    <t>MB</t>
  </si>
  <si>
    <t>KB</t>
  </si>
  <si>
    <t>Video_Game_Consoles_pieceCount</t>
  </si>
  <si>
    <t>Number of Pieces</t>
  </si>
  <si>
    <t>pieceCount</t>
  </si>
  <si>
    <t>Video_Game_Consoles_multipackQuantity</t>
  </si>
  <si>
    <t>Multipack Quantity</t>
  </si>
  <si>
    <t>multipackQuantity</t>
  </si>
  <si>
    <t>Video_Game_Consoles_character</t>
  </si>
  <si>
    <t>Character</t>
  </si>
  <si>
    <t>character</t>
  </si>
  <si>
    <t>Video_Game_Consoles_screenSize</t>
  </si>
  <si>
    <t>Screen Size</t>
  </si>
  <si>
    <t>screenSize</t>
  </si>
  <si>
    <t>Video_Game_Consoles_netContent_productNetContentMeasure</t>
  </si>
  <si>
    <t>productNetContentMeasure</t>
  </si>
  <si>
    <t>netContent</t>
  </si>
  <si>
    <t>Video_Game_Consoles_isProp65WarningRequired</t>
  </si>
  <si>
    <t>Is Prop 65 Warning Required</t>
  </si>
  <si>
    <t>isProp65WarningRequired</t>
  </si>
  <si>
    <t>Boolean</t>
  </si>
  <si>
    <t>Yes</t>
  </si>
  <si>
    <t>No</t>
  </si>
  <si>
    <t>Video_Game_Consoles_variantAttributeNames</t>
  </si>
  <si>
    <t>Variant Attribute Names</t>
  </si>
  <si>
    <t>variantAttributeNames</t>
  </si>
  <si>
    <t>color</t>
  </si>
  <si>
    <t>condition</t>
  </si>
  <si>
    <t>configuration</t>
  </si>
  <si>
    <t>count</t>
  </si>
  <si>
    <t>countPerPack</t>
  </si>
  <si>
    <t>edition</t>
  </si>
  <si>
    <t>ib_retail_packaging</t>
  </si>
  <si>
    <t>includedSoftware</t>
  </si>
  <si>
    <t>maximum_video_resolution</t>
  </si>
  <si>
    <t>number_of_controllers</t>
  </si>
  <si>
    <t>platform</t>
  </si>
  <si>
    <t>virtual_assistant</t>
  </si>
  <si>
    <t>Video_Game_Consoles_globalBrandLicense</t>
  </si>
  <si>
    <t>Brand License</t>
  </si>
  <si>
    <t>globalBrandLicense</t>
  </si>
  <si>
    <t>Video_Game_Consoles_accessoriesIncluded</t>
  </si>
  <si>
    <t>Accessories Included</t>
  </si>
  <si>
    <t>accessoriesIncluded</t>
  </si>
  <si>
    <t>Video_Game_Consoles_swatchImages</t>
  </si>
  <si>
    <t>Swatch Images</t>
  </si>
  <si>
    <t>swatchImages</t>
  </si>
  <si>
    <t>Video_Game_Consoles_netContent</t>
  </si>
  <si>
    <t>Net Content</t>
  </si>
  <si>
    <t>Video_Game_Consoles_assembledProductWeight_measure</t>
  </si>
  <si>
    <t>Video_Game_Consoles_brand</t>
  </si>
  <si>
    <t>Brand Name</t>
  </si>
  <si>
    <t>brand</t>
  </si>
  <si>
    <t>Video_Game_Consoles_mainImageUrl</t>
  </si>
  <si>
    <t>Main Image URL</t>
  </si>
  <si>
    <t>mainImageUrl</t>
  </si>
  <si>
    <t>URL</t>
  </si>
  <si>
    <t>Video_Game_Consoles_assembledProductHeight_unit</t>
  </si>
  <si>
    <t>assembledProductHeight</t>
  </si>
  <si>
    <t>in</t>
  </si>
  <si>
    <t>ft</t>
  </si>
  <si>
    <t>Video_Game_Consoles_restoredProductIdentifier_restoredProductIdType</t>
  </si>
  <si>
    <t>Restored Product ID Type</t>
  </si>
  <si>
    <t>restoredProductIdType</t>
  </si>
  <si>
    <t>restoredProductIdentifier</t>
  </si>
  <si>
    <t>GTIN</t>
  </si>
  <si>
    <t>UPC</t>
  </si>
  <si>
    <t>Video_Game_Consoles_warrantyText</t>
  </si>
  <si>
    <t>Warranty Text</t>
  </si>
  <si>
    <t>warrantyText</t>
  </si>
  <si>
    <t>Video_Game_Consoles_assembledProductHeight</t>
  </si>
  <si>
    <t>Assembled Product Height</t>
  </si>
  <si>
    <t>Video_Game_Consoles_restoredProductIdentifier_restoredProductId</t>
  </si>
  <si>
    <t>Restored Product ID</t>
  </si>
  <si>
    <t>restoredProductId</t>
  </si>
  <si>
    <t>Video_Game_Consoles_count</t>
  </si>
  <si>
    <t>Total Count</t>
  </si>
  <si>
    <t>Video_Game_Consoles_inputsAndOutputs_inputOutputQuantity</t>
  </si>
  <si>
    <t>Input/Output Quantity</t>
  </si>
  <si>
    <t>inputOutputQuantity</t>
  </si>
  <si>
    <t>Video_Game_Consoles_ageGroup</t>
  </si>
  <si>
    <t>Age Group</t>
  </si>
  <si>
    <t>ageGroup</t>
  </si>
  <si>
    <t>Adult</t>
  </si>
  <si>
    <t>Baby</t>
  </si>
  <si>
    <t>Child</t>
  </si>
  <si>
    <t>Infant</t>
  </si>
  <si>
    <t>Newborn</t>
  </si>
  <si>
    <t>Preemie</t>
  </si>
  <si>
    <t>Senior</t>
  </si>
  <si>
    <t>Toddler</t>
  </si>
  <si>
    <t>Tween</t>
  </si>
  <si>
    <t>Video_Game_Consoles_shortDescription</t>
  </si>
  <si>
    <t>Site Description</t>
  </si>
  <si>
    <t>shortDescription</t>
  </si>
  <si>
    <t>Video_Game_Consoles_frame_rate</t>
  </si>
  <si>
    <t>Frame Rate</t>
  </si>
  <si>
    <t>Video_Game_Consoles_thirdPartyAccreditationSymbolOnProductPackageCode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</si>
  <si>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</si>
  <si>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</si>
  <si>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</si>
  <si>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</si>
  <si>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</si>
  <si>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</si>
  <si>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</si>
  <si>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</si>
  <si>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</si>
  <si>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</si>
  <si>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</si>
  <si>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</si>
  <si>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</si>
  <si>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</si>
  <si>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</si>
  <si>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</si>
  <si>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</si>
  <si>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</si>
  <si>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</si>
  <si>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</si>
  <si>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</si>
  <si>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</si>
  <si>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</si>
  <si>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</si>
  <si>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</si>
  <si>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</si>
  <si>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</si>
  <si>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</si>
  <si>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</si>
  <si>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</si>
  <si>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</si>
  <si>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</si>
  <si>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</si>
  <si>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</si>
  <si>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</si>
  <si>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</si>
  <si>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</si>
  <si>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</si>
  <si>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</si>
  <si>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</si>
  <si>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</si>
  <si>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</si>
  <si>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</si>
  <si>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</si>
  <si>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</si>
  <si>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</si>
  <si>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</si>
  <si>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</si>
  <si>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</si>
  <si>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</si>
  <si>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</si>
  <si>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</si>
  <si>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</si>
  <si>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</si>
  <si>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</si>
  <si>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</si>
  <si>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</si>
  <si>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</si>
  <si>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</si>
  <si>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</si>
  <si>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</si>
  <si>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</si>
  <si>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</si>
  <si>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</si>
  <si>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</si>
  <si>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</si>
  <si>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</si>
  <si>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</si>
  <si>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</si>
  <si>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</si>
  <si>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</si>
  <si>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</si>
  <si>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</si>
  <si>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</si>
  <si>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</si>
  <si>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</si>
  <si>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</si>
  <si>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</si>
  <si>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</si>
  <si>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</si>
  <si>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</si>
  <si>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</si>
  <si>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</si>
  <si>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</si>
  <si>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</si>
  <si>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</si>
  <si>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</si>
  <si>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</si>
  <si>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</si>
  <si>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</si>
  <si>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</si>
  <si>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</si>
  <si>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</si>
  <si>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</si>
  <si>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</si>
  <si>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</si>
  <si>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</si>
  <si>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</si>
  <si>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</si>
  <si>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</si>
  <si>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</si>
  <si>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</si>
  <si>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</si>
  <si>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</si>
  <si>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</si>
  <si>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</si>
  <si>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</si>
  <si>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</si>
  <si>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</si>
  <si>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</si>
  <si>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</si>
  <si>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</si>
  <si>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</si>
  <si>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</si>
  <si>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</si>
  <si>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</si>
  <si>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</si>
  <si>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</si>
  <si>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</si>
  <si>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</si>
  <si>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</si>
  <si>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</si>
  <si>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</si>
  <si>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</si>
  <si>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</si>
  <si>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</si>
  <si>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</si>
  <si>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</si>
  <si>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</si>
  <si>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</si>
  <si>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</si>
  <si>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</si>
  <si>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</si>
  <si>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</si>
  <si>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</si>
  <si>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</si>
  <si>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</si>
  <si>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</si>
  <si>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</si>
  <si>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</si>
  <si>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</si>
  <si>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</si>
  <si>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</si>
  <si>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</si>
  <si>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</si>
  <si>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</si>
  <si>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</si>
  <si>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</si>
  <si>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</si>
  <si>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</si>
  <si>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</si>
  <si>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</si>
  <si>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</si>
  <si>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</si>
  <si>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</si>
  <si>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</si>
  <si>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</si>
  <si>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</si>
  <si>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</si>
  <si>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</si>
  <si>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</si>
  <si>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</si>
  <si>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</si>
  <si>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</si>
  <si>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</si>
  <si>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</si>
  <si>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</si>
  <si>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</si>
  <si>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</si>
  <si>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</si>
  <si>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</si>
  <si>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</si>
  <si>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</si>
  <si>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</si>
  <si>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</si>
  <si>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</si>
  <si>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</si>
  <si>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</si>
  <si>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</si>
  <si>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</si>
  <si>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</si>
  <si>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</si>
  <si>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</si>
  <si>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</si>
  <si>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</si>
  <si>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</si>
  <si>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</si>
  <si>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</si>
  <si>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</si>
  <si>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</si>
  <si>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</si>
  <si>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</si>
  <si>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</si>
  <si>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</si>
  <si>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</si>
  <si>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</si>
  <si>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</si>
  <si>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</si>
  <si>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</si>
  <si>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</si>
  <si>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</si>
  <si>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</si>
  <si>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</si>
  <si>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</si>
  <si>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</si>
  <si>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</si>
  <si>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</si>
  <si>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</si>
  <si>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</si>
  <si>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</si>
  <si>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</si>
  <si>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</si>
  <si>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</si>
  <si>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</si>
  <si>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</si>
  <si>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</si>
  <si>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</si>
  <si>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</si>
  <si>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</si>
  <si>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</si>
  <si>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</si>
  <si>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</si>
  <si>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</si>
  <si>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</si>
  <si>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</si>
  <si>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</si>
  <si>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</si>
  <si>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</si>
  <si>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</si>
  <si>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</si>
  <si>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</si>
  <si>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</si>
  <si>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</si>
  <si>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</si>
  <si>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</si>
  <si>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</si>
  <si>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</si>
  <si>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</si>
  <si>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</si>
  <si>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</si>
  <si>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</si>
  <si>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</si>
  <si>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</si>
  <si>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</si>
  <si>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</si>
  <si>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</si>
  <si>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</si>
  <si>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</si>
  <si>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</si>
  <si>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</si>
  <si>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</si>
  <si>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</si>
  <si>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</si>
  <si>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</si>
  <si>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</si>
  <si>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</si>
  <si>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</si>
  <si>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</si>
  <si>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</si>
  <si>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</si>
  <si>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</si>
  <si>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</si>
  <si>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</si>
  <si>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</si>
  <si>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</si>
  <si>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</si>
  <si>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</si>
  <si>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</si>
  <si>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</si>
  <si>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</si>
  <si>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</si>
  <si>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</si>
  <si>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</si>
  <si>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</si>
  <si>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</si>
  <si>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</si>
  <si>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</si>
  <si>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</si>
  <si>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</si>
  <si>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</si>
  <si>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</si>
  <si>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</si>
  <si>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</si>
  <si>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</si>
  <si>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</si>
  <si>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</si>
  <si>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</si>
  <si>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</si>
  <si>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</si>
  <si>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</si>
  <si>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</si>
  <si>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</si>
  <si>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</si>
  <si>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</si>
  <si>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</si>
  <si>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</si>
  <si>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</si>
  <si>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</si>
  <si>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</si>
  <si>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</si>
  <si>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</si>
  <si>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</si>
  <si>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</si>
  <si>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</si>
  <si>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</si>
  <si>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</si>
  <si>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</si>
  <si>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</si>
  <si>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</si>
  <si>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</si>
  <si>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</si>
  <si>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</si>
  <si>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</si>
  <si>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</si>
  <si>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</si>
  <si>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</si>
  <si>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</si>
  <si>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</si>
  <si>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</si>
  <si>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</si>
  <si>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</si>
  <si>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</si>
  <si>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</si>
  <si>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</si>
  <si>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</si>
  <si>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</si>
  <si>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</si>
  <si>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</si>
  <si>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</si>
  <si>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</si>
  <si>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</si>
  <si>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</si>
  <si>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</si>
  <si>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</si>
  <si>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</si>
  <si>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</si>
  <si>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</si>
  <si>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</si>
  <si>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</si>
  <si>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</si>
  <si>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</si>
  <si>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</si>
  <si>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</si>
  <si>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</si>
  <si>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</si>
  <si>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</si>
  <si>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</si>
  <si>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</si>
  <si>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</si>
  <si>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</si>
  <si>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</si>
  <si>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</si>
  <si>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</si>
  <si>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</si>
  <si>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</si>
  <si>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</si>
  <si>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</si>
  <si>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</si>
  <si>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</si>
  <si>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</si>
  <si>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</si>
  <si>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</si>
  <si>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</si>
  <si>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</si>
  <si>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</si>
  <si>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</si>
  <si>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</si>
  <si>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</si>
  <si>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</si>
  <si>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</si>
  <si>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</si>
  <si>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</si>
  <si>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</si>
  <si>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</si>
  <si>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</si>
  <si>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</si>
  <si>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</si>
  <si>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</si>
  <si>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</si>
  <si>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</si>
  <si>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</si>
  <si>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</si>
  <si>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</si>
  <si>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</si>
  <si>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</si>
  <si>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</si>
  <si>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</si>
  <si>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</si>
  <si>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</si>
  <si>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</si>
  <si>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</si>
  <si>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</si>
  <si>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</si>
  <si>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</si>
  <si>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</si>
  <si>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</si>
  <si>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</si>
  <si>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</si>
  <si>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</si>
  <si>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</si>
  <si>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</si>
  <si>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</si>
  <si>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</si>
  <si>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</si>
  <si>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</si>
  <si>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</si>
  <si>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</si>
  <si>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</si>
  <si>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</si>
  <si>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</si>
  <si>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</si>
  <si>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</si>
  <si>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</si>
  <si>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</si>
  <si>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</si>
  <si>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</si>
  <si>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</si>
  <si>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</si>
  <si>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</si>
  <si>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</si>
  <si>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</si>
  <si>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</si>
  <si>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</si>
  <si>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</si>
  <si>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</si>
  <si>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</si>
  <si>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</si>
  <si>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</si>
  <si>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</si>
  <si>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</si>
  <si>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</si>
  <si>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</si>
  <si>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</si>
  <si>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</si>
  <si>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</si>
  <si>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</si>
  <si>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</si>
  <si>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</si>
  <si>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</si>
  <si>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</si>
  <si>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</si>
  <si>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</si>
  <si>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</si>
  <si>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</si>
  <si>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</si>
  <si>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</si>
  <si>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</si>
  <si>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</si>
  <si>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</si>
  <si>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</si>
  <si>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</si>
  <si>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</si>
  <si>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</si>
  <si>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</si>
  <si>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</si>
  <si>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</si>
  <si>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</si>
  <si>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</si>
  <si>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</si>
  <si>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</si>
  <si>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</si>
  <si>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</si>
  <si>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</si>
  <si>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</si>
  <si>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</si>
  <si>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</si>
  <si>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</si>
  <si>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</si>
  <si>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</si>
  <si>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</si>
  <si>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</si>
  <si>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</si>
  <si>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</si>
  <si>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</si>
  <si>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</si>
  <si>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</si>
  <si>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</si>
  <si>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</si>
  <si>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</si>
  <si>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</si>
  <si>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</si>
  <si>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</si>
  <si>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</si>
  <si>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</si>
  <si>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</si>
  <si>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</si>
  <si>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</si>
  <si>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</si>
  <si>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</si>
  <si>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</si>
  <si>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</si>
  <si>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</si>
  <si>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</si>
  <si>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</si>
  <si>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</si>
  <si>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</si>
  <si>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</si>
  <si>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</si>
  <si>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</si>
  <si>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</si>
  <si>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</si>
  <si>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</si>
  <si>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</si>
  <si>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</si>
  <si>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</si>
  <si>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</si>
  <si>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</si>
  <si>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</si>
  <si>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</si>
  <si>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</si>
  <si>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</si>
  <si>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</si>
  <si>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</si>
  <si>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</si>
  <si>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</si>
  <si>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</si>
  <si>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</si>
  <si>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</si>
  <si>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</si>
  <si>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</si>
  <si>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</si>
  <si>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</si>
  <si>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</si>
  <si>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</si>
  <si>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</si>
  <si>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</si>
  <si>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</si>
  <si>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</si>
  <si>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</si>
  <si>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</si>
  <si>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</si>
  <si>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</si>
  <si>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</si>
  <si>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</si>
  <si>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</si>
  <si>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</si>
  <si>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</si>
  <si>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</si>
  <si>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</si>
  <si>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</si>
  <si>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</si>
  <si>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</si>
  <si>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</si>
  <si>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</si>
  <si>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</si>
  <si>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</si>
  <si>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</si>
  <si>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</si>
  <si>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</si>
  <si>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</si>
  <si>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</si>
  <si>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</si>
  <si>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</si>
  <si>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</si>
  <si>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</si>
  <si>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</si>
  <si>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</si>
  <si>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</si>
  <si>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</si>
  <si>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</si>
  <si>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</si>
  <si>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</si>
  <si>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</si>
  <si>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</si>
  <si>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</si>
  <si>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</si>
  <si>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</si>
  <si>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</si>
  <si>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</si>
  <si>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</si>
  <si>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</si>
  <si>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</si>
  <si>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</si>
  <si>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</si>
  <si>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</si>
  <si>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</si>
  <si>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</si>
  <si>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</si>
  <si>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</si>
  <si>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</si>
  <si>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</si>
  <si>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</si>
  <si>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</si>
  <si>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</si>
  <si>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</si>
  <si>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</si>
  <si>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</si>
  <si>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</si>
  <si>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</si>
  <si>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</si>
  <si>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</si>
  <si>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</si>
  <si>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</si>
  <si>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</si>
  <si>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</si>
  <si>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</si>
  <si>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</si>
  <si>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</si>
  <si>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</si>
  <si>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</si>
  <si>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</si>
  <si>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</si>
  <si>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</si>
  <si>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</si>
  <si>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</si>
  <si>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</si>
  <si>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</si>
  <si>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Video_Game_Consoles_processorSpeed_unit</t>
  </si>
  <si>
    <t>GHz</t>
  </si>
  <si>
    <t>MHz</t>
  </si>
  <si>
    <t>Video_Game_Consoles_manufacturerPartNumber</t>
  </si>
  <si>
    <t>Manufacturer Part Number</t>
  </si>
  <si>
    <t>manufacturerPartNumber</t>
  </si>
  <si>
    <t>Video_Game_Consoles_condition</t>
  </si>
  <si>
    <t>Condition</t>
  </si>
  <si>
    <t>Partner</t>
  </si>
  <si>
    <t>New</t>
  </si>
  <si>
    <t>Open Box</t>
  </si>
  <si>
    <t>Pre-Owned: Fair</t>
  </si>
  <si>
    <t>Pre-Owned: Good</t>
  </si>
  <si>
    <t>Pre-Owned: Like New</t>
  </si>
  <si>
    <t>Restored: Fair</t>
  </si>
  <si>
    <t>Restored: Good</t>
  </si>
  <si>
    <t>Restored: Like New</t>
  </si>
  <si>
    <t>Restored: Premium</t>
  </si>
  <si>
    <t>Video_Game_Consoles_assembledProductLength</t>
  </si>
  <si>
    <t>Assembled Product Depth</t>
  </si>
  <si>
    <t>assembledProductLength</t>
  </si>
  <si>
    <t>Video_Game_Consoles_number_of_controllers</t>
  </si>
  <si>
    <t>Number of Controllers</t>
  </si>
  <si>
    <t>Video_Game_Consoles_netContentStatement</t>
  </si>
  <si>
    <t>Net Content Statement</t>
  </si>
  <si>
    <t>netContentStatement</t>
  </si>
  <si>
    <t>Video_Game_Consoles_isPrimaryVariant</t>
  </si>
  <si>
    <t>Is Primary Variant</t>
  </si>
  <si>
    <t>isPrimaryVariant</t>
  </si>
  <si>
    <t>Video_Game_Consoles_warrantyURL</t>
  </si>
  <si>
    <t>Warranty URL</t>
  </si>
  <si>
    <t>warrantyURL</t>
  </si>
  <si>
    <t>Video_Game_Consoles_prop65WarningText</t>
  </si>
  <si>
    <t>California Prop 65 Warning Text</t>
  </si>
  <si>
    <t>prop65WarningText</t>
  </si>
  <si>
    <t>Video_Game_Consoles_occasion</t>
  </si>
  <si>
    <t>Occasion</t>
  </si>
  <si>
    <t>occasion</t>
  </si>
  <si>
    <t>Video_Game_Consoles_sound_technology</t>
  </si>
  <si>
    <t>Sound Technology</t>
  </si>
  <si>
    <t>sound_technology</t>
  </si>
  <si>
    <t>Audyssey DSX</t>
  </si>
  <si>
    <t>Audyssey DSX2</t>
  </si>
  <si>
    <t>Auro-3D</t>
  </si>
  <si>
    <t>DTS 70mm</t>
  </si>
  <si>
    <t>DTS 96/24</t>
  </si>
  <si>
    <t>DTS Circle Surround</t>
  </si>
  <si>
    <t>DTS Circle Surround II</t>
  </si>
  <si>
    <t>DTS Connect</t>
  </si>
  <si>
    <t>DTS Digital Surround</t>
  </si>
  <si>
    <t>DTS HD High Resolution Audio</t>
  </si>
  <si>
    <t>DTS HD Master Audio</t>
  </si>
  <si>
    <t>DTS Headphone:X</t>
  </si>
  <si>
    <t>DTS Neo:6</t>
  </si>
  <si>
    <t>DTS Neo:X</t>
  </si>
  <si>
    <t>DTS Neural:X</t>
  </si>
  <si>
    <t>DTS Play-Fi</t>
  </si>
  <si>
    <t>DTS Surround Sensation</t>
  </si>
  <si>
    <t>DTS Virtual:X</t>
  </si>
  <si>
    <t>DTS-ES</t>
  </si>
  <si>
    <t>DTS:X</t>
  </si>
  <si>
    <t>Dolby AC-4</t>
  </si>
  <si>
    <t>Dolby Atmos</t>
  </si>
  <si>
    <t>Dolby Digital</t>
  </si>
  <si>
    <t>Dolby Digital EX</t>
  </si>
  <si>
    <t>Dolby Digital Live</t>
  </si>
  <si>
    <t>Dolby Digital Plus</t>
  </si>
  <si>
    <t>Dolby Digital Surround EX</t>
  </si>
  <si>
    <t>Dolby Pro Logic II</t>
  </si>
  <si>
    <t>Dolby Pro Logic IIx</t>
  </si>
  <si>
    <t>Dolby Pro Logic IIz</t>
  </si>
  <si>
    <t>Dolby True HD</t>
  </si>
  <si>
    <t>Dolby Virtual Speaker</t>
  </si>
  <si>
    <t>Mono</t>
  </si>
  <si>
    <t>SDDS</t>
  </si>
  <si>
    <t>SRS TheaterSound</t>
  </si>
  <si>
    <t>SRS TheaterSound HD</t>
  </si>
  <si>
    <t>SRS TruSurround HD</t>
  </si>
  <si>
    <t>SRS TruSurround XT</t>
  </si>
  <si>
    <t>Stereo</t>
  </si>
  <si>
    <t>Video_Game_Consoles_nrtl_information</t>
  </si>
  <si>
    <t>NRTL Information</t>
  </si>
  <si>
    <t>nrtl_information</t>
  </si>
  <si>
    <t>Video_Game_Consoles_screenSize_measure</t>
  </si>
  <si>
    <t>Video_Game_Consoles_swatchImages_swatchImageUrl</t>
  </si>
  <si>
    <t>Swatch Image URL</t>
  </si>
  <si>
    <t>swatchImageUrl</t>
  </si>
  <si>
    <t>Video_Game_Consoles_color</t>
  </si>
  <si>
    <t>Color</t>
  </si>
  <si>
    <t>Video_Game_Consoles_configuration</t>
  </si>
  <si>
    <t>Configuration</t>
  </si>
  <si>
    <t>Video_Game_Consoles_nrtl_information_nrtl_test_standard</t>
  </si>
  <si>
    <t>NRTL Test Standard</t>
  </si>
  <si>
    <t>nrtl_test_standard</t>
  </si>
  <si>
    <t>Video_Game_Consoles_character_group</t>
  </si>
  <si>
    <t>Character Group</t>
  </si>
  <si>
    <t>character_group</t>
  </si>
  <si>
    <t>Video_Game_Consoles_edition</t>
  </si>
  <si>
    <t>Edition</t>
  </si>
  <si>
    <t>Video_Game_Consoles_assembledProductHeight_measure</t>
  </si>
  <si>
    <t>Video_Game_Consoles_maximum_video_resolution</t>
  </si>
  <si>
    <t>Maximum Video Resolution</t>
  </si>
  <si>
    <t>Video_Game_Consoles_keyFeatures</t>
  </si>
  <si>
    <t>Key Features</t>
  </si>
  <si>
    <t>keyFeatures</t>
  </si>
  <si>
    <t>Video_Game_Consoles_platform</t>
  </si>
  <si>
    <t>Video Game Platform</t>
  </si>
  <si>
    <t>Atari</t>
  </si>
  <si>
    <t>Classic Game Console</t>
  </si>
  <si>
    <t>Mac</t>
  </si>
  <si>
    <t>Meta</t>
  </si>
  <si>
    <t>Meta Quest 2</t>
  </si>
  <si>
    <t>Meta Quest Pro</t>
  </si>
  <si>
    <t>Mobile</t>
  </si>
  <si>
    <t>Nintendo</t>
  </si>
  <si>
    <t>Nintendo 2DS</t>
  </si>
  <si>
    <t>Nintendo 3DS</t>
  </si>
  <si>
    <t>Nintendo 64</t>
  </si>
  <si>
    <t>Nintendo DS &amp; DSi</t>
  </si>
  <si>
    <t>Nintendo GameCube</t>
  </si>
  <si>
    <t>Nintendo NES Classic</t>
  </si>
  <si>
    <t>Nintendo Switch</t>
  </si>
  <si>
    <t>Nintendo Switch Lite</t>
  </si>
  <si>
    <t>Nintendo Switch OLED</t>
  </si>
  <si>
    <t>Nintendo Wii</t>
  </si>
  <si>
    <t>Nintendo Wii U</t>
  </si>
  <si>
    <t>Oculus</t>
  </si>
  <si>
    <t>Oculus Pro</t>
  </si>
  <si>
    <t>Oculus Quest</t>
  </si>
  <si>
    <t>PC</t>
  </si>
  <si>
    <t>PlayStation</t>
  </si>
  <si>
    <t>PlayStation 2</t>
  </si>
  <si>
    <t>PlayStation 3</t>
  </si>
  <si>
    <t>PlayStation 4</t>
  </si>
  <si>
    <t>PlayStation 5</t>
  </si>
  <si>
    <t>PlayStation Portable</t>
  </si>
  <si>
    <t>PlayStation VR</t>
  </si>
  <si>
    <t>PlayStation Vita</t>
  </si>
  <si>
    <t>Super Nintendo</t>
  </si>
  <si>
    <t>VTech InnoTab</t>
  </si>
  <si>
    <t>Xbox</t>
  </si>
  <si>
    <t>Xbox 360</t>
  </si>
  <si>
    <t>Xbox One</t>
  </si>
  <si>
    <t>Xbox One X</t>
  </si>
  <si>
    <t>Xbox Series S</t>
  </si>
  <si>
    <t>Xbox Series X</t>
  </si>
  <si>
    <t>Video_Game_Consoles_isSmart</t>
  </si>
  <si>
    <t>Is Smart</t>
  </si>
  <si>
    <t>isSmart</t>
  </si>
  <si>
    <t>Video_Game_Consoles_manufacturer</t>
  </si>
  <si>
    <t>Manufacturer Name</t>
  </si>
  <si>
    <t>manufacturer</t>
  </si>
  <si>
    <t>Video_Game_Consoles_countPerPack</t>
  </si>
  <si>
    <t>Count Per Pack</t>
  </si>
  <si>
    <t>Video_Game_Consoles_originalNewEquivalentProductIdentifier</t>
  </si>
  <si>
    <t>Original/New Equivalent Product Identifier</t>
  </si>
  <si>
    <t>originalNewEquivalentProductIdentifier</t>
  </si>
  <si>
    <t>Video_Game_Consoles_virtual_assistant</t>
  </si>
  <si>
    <t>Virtual Assistant</t>
  </si>
  <si>
    <t>Video_Game_Consoles_inputsAndOutputs_inputOutputType</t>
  </si>
  <si>
    <t>Input &amp; Output Type</t>
  </si>
  <si>
    <t>inputOutputType</t>
  </si>
  <si>
    <t>180°</t>
  </si>
  <si>
    <t>262°</t>
  </si>
  <si>
    <t>270°</t>
  </si>
  <si>
    <t>3 Pin</t>
  </si>
  <si>
    <t>4 Pin</t>
  </si>
  <si>
    <t>5 Pin</t>
  </si>
  <si>
    <t>6 Pin</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</si>
  <si>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</si>
  <si>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</si>
  <si>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</si>
  <si>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</si>
  <si>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</si>
  <si>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</si>
  <si>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</si>
  <si>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</si>
  <si>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</si>
  <si>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</si>
  <si>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</si>
  <si>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</si>
  <si>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</si>
  <si>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</si>
  <si>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</si>
  <si>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</si>
  <si>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</si>
  <si>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</si>
  <si>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</si>
  <si>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</si>
  <si>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</si>
  <si>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</si>
  <si>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</si>
  <si>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</si>
  <si>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</si>
  <si>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</si>
  <si>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</si>
  <si>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</si>
  <si>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</si>
  <si>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</si>
  <si>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</si>
  <si>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</si>
  <si>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</si>
  <si>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</si>
  <si>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</si>
  <si>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</si>
  <si>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</si>
  <si>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</si>
  <si>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</si>
  <si>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</si>
  <si>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</si>
  <si>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</si>
  <si>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</si>
  <si>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</si>
  <si>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</si>
  <si>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</si>
  <si>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</si>
  <si>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</si>
  <si>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</si>
  <si>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</si>
  <si>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</si>
  <si>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</si>
  <si>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</si>
  <si>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</si>
  <si>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</si>
  <si>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</si>
  <si>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</si>
  <si>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</si>
  <si>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</si>
  <si>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</si>
  <si>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</si>
  <si>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</si>
  <si>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</si>
  <si>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</si>
  <si>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</si>
  <si>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</si>
  <si>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</si>
  <si>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</si>
  <si>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</si>
  <si>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</si>
  <si>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</si>
  <si>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</si>
  <si>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</si>
  <si>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</si>
  <si>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</si>
  <si>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</si>
  <si>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</si>
  <si>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Thunderbolt</t>
  </si>
  <si>
    <t>Thunderbolt 3</t>
  </si>
  <si>
    <t>USB</t>
  </si>
  <si>
    <t>USB Type A</t>
  </si>
  <si>
    <t>USB Type B</t>
  </si>
  <si>
    <t>USB Type-C</t>
  </si>
  <si>
    <t>VGA</t>
  </si>
  <si>
    <t>Wireless</t>
  </si>
  <si>
    <t>XLR</t>
  </si>
  <si>
    <t>XLR-LNE</t>
  </si>
  <si>
    <t>XLR3</t>
  </si>
  <si>
    <t>XLR4</t>
  </si>
  <si>
    <t>XLR5</t>
  </si>
  <si>
    <t>XLR6</t>
  </si>
  <si>
    <t>XLR7</t>
  </si>
  <si>
    <t>speakON</t>
  </si>
  <si>
    <t>Video_Game_Consoles_has_nrtl_listing_certification</t>
  </si>
  <si>
    <t>Has NRTL Listing Certification</t>
  </si>
  <si>
    <t>has_nrtl_listing_certification</t>
  </si>
  <si>
    <t>Video_Game_Consoles_ib_retail_packaging</t>
  </si>
  <si>
    <t>Retail Packaging</t>
  </si>
  <si>
    <t>Bundle</t>
  </si>
  <si>
    <t>Kit</t>
  </si>
  <si>
    <t>Set</t>
  </si>
  <si>
    <t>Single Piece</t>
  </si>
  <si>
    <t>Video_Game_Consoles_colorCategory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</si>
  <si>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</si>
  <si>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</si>
  <si>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</si>
  <si>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</si>
  <si>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</si>
  <si>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</si>
  <si>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</si>
  <si>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</si>
  <si>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</si>
  <si>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</si>
  <si>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</si>
  <si>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</si>
  <si>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</si>
  <si>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</si>
  <si>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</si>
  <si>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</si>
  <si>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</si>
  <si>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Silver</t>
  </si>
  <si>
    <t>White</t>
  </si>
  <si>
    <t>Yellow</t>
  </si>
  <si>
    <t>Video_Game_Consoles_nrtl_information_nrtl_organization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</si>
  <si>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</si>
  <si>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</si>
  <si>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</si>
  <si>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</si>
  <si>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</si>
  <si>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</si>
  <si>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</si>
  <si>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</si>
  <si>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</si>
  <si>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</si>
  <si>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</si>
  <si>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</si>
  <si>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</si>
  <si>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</si>
  <si>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</si>
  <si>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</si>
  <si>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</si>
  <si>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</si>
  <si>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</si>
  <si>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</si>
  <si>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</si>
  <si>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</si>
  <si>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</si>
  <si>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Video_Game_Consoles_assembledProductWidth_measure</t>
  </si>
  <si>
    <t>assembledProductWidth</t>
  </si>
  <si>
    <t>Video_Game_Consoles_swatchImages_swatchVariantAttribute</t>
  </si>
  <si>
    <t>Swatch Variant Attribute</t>
  </si>
  <si>
    <t>swatchVariantAttribute</t>
  </si>
  <si>
    <t>Video_Game_Consoles_includedSoftware</t>
  </si>
  <si>
    <t>Included Software</t>
  </si>
  <si>
    <t>Video_Game_Consoles_productSecondaryImageURL</t>
  </si>
  <si>
    <t>Additional Image URL</t>
  </si>
  <si>
    <t>productSecondaryImageURL</t>
  </si>
  <si>
    <t>Video_Game_Consoles_has_written_warranty</t>
  </si>
  <si>
    <t>Has Written Warranty</t>
  </si>
  <si>
    <t>has_written_warranty</t>
  </si>
  <si>
    <t>Yes - Warranty Text</t>
  </si>
  <si>
    <t>Yes - Warranty URL</t>
  </si>
  <si>
    <t>Video_Game_Consoles_netContent_productNetContentUnit</t>
  </si>
  <si>
    <t>productNetContentUnit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</si>
  <si>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</si>
  <si>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</si>
  <si>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</si>
  <si>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</si>
  <si>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</si>
  <si>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</si>
  <si>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</si>
  <si>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</si>
  <si>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</si>
  <si>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</si>
  <si>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</si>
  <si>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</si>
  <si>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</si>
  <si>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</si>
  <si>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</si>
  <si>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</si>
  <si>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</si>
  <si>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</si>
  <si>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</si>
  <si>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</si>
  <si>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</si>
  <si>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</si>
  <si>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</si>
  <si>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Video_Game_Consoles_data_storage</t>
  </si>
  <si>
    <t>Total Data Storage</t>
  </si>
  <si>
    <t>Video_Game_Consoles_originalNewEquivalentProductIdentifier_originalProductId</t>
  </si>
  <si>
    <t>Original Product ID</t>
  </si>
  <si>
    <t>originalProductId</t>
  </si>
  <si>
    <t>Video_Game_Consoles_screenSize_unit</t>
  </si>
  <si>
    <t>mm</t>
  </si>
  <si>
    <t>Video_Game_Consoles_frame_rate_unit</t>
  </si>
  <si>
    <t>FPS</t>
  </si>
  <si>
    <t>Video_Game_Consoles_processorSpeed_measure</t>
  </si>
  <si>
    <t>Video_Game_Consoles_assembledProductWeight</t>
  </si>
  <si>
    <t>Assembled Product Weight</t>
  </si>
  <si>
    <t>Video_Game_Consoles_assembledProductWidth</t>
  </si>
  <si>
    <t>Assembled Product Width</t>
  </si>
  <si>
    <t>Video_Game_Consoles_modelName</t>
  </si>
  <si>
    <t>Model Name</t>
  </si>
  <si>
    <t>modelName</t>
  </si>
  <si>
    <t>Video_Game_Consoles_assembledProductWidth_unit</t>
  </si>
  <si>
    <t>Video_Game_Consoles_variantGroupId</t>
  </si>
  <si>
    <t>Variant Group ID</t>
  </si>
  <si>
    <t>variantGroupId</t>
  </si>
  <si>
    <t>Video_Game_Consoles_assembledProductLength_measure</t>
  </si>
  <si>
    <t>Video_Game_Consoles_originalNewEquivalentProductIdentifier_originalProductIdType</t>
  </si>
  <si>
    <t>Original Product ID Type</t>
  </si>
  <si>
    <t>originalProductIdType</t>
  </si>
  <si>
    <t>Item ID</t>
  </si>
  <si>
    <t>Video_Game_Consoles_sportsTeam</t>
  </si>
  <si>
    <t>Sports Team</t>
  </si>
  <si>
    <t>sportsTeam</t>
  </si>
  <si>
    <t>Video_Game_Consoles_assembledProductLength_unit</t>
  </si>
  <si>
    <t>Video_Game_Consoles_modelNumber</t>
  </si>
  <si>
    <t>Model Number</t>
  </si>
  <si>
    <t>modelNumber</t>
  </si>
  <si>
    <t>Video_Game_Consoles_restoredProductIdentifier</t>
  </si>
  <si>
    <t>Restored Product Identifier</t>
  </si>
  <si>
    <t>Merchant,Partner</t>
  </si>
  <si>
    <t>Video_Game_Consoles_smallPartsWarnings</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</si>
  <si>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</si>
  <si>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</si>
  <si>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</si>
  <si>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</si>
  <si>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</si>
  <si>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</si>
  <si>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</si>
  <si>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</si>
  <si>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</si>
  <si>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externalProductIdentifier_externalProductId</t>
  </si>
  <si>
    <t>External Product ID</t>
  </si>
  <si>
    <t>externalProductId</t>
  </si>
  <si>
    <t>externalProductIdentifier</t>
  </si>
  <si>
    <t>Orderable</t>
  </si>
  <si>
    <t>batteryTechnologyType</t>
  </si>
  <si>
    <t>Product is or Contains this Battery Type</t>
  </si>
  <si>
    <t>Alkaline</t>
  </si>
  <si>
    <t>Carbon Zinc</t>
  </si>
  <si>
    <t>Does Not Contain a Battery</t>
  </si>
  <si>
    <t>Lead Acid</t>
  </si>
  <si>
    <t>Lead Acid (Non-Spillable)</t>
  </si>
  <si>
    <t>Lithium Ion</t>
  </si>
  <si>
    <t>Lithium Primary (Lithium Metal)</t>
  </si>
  <si>
    <t>Magnesium</t>
  </si>
  <si>
    <t>Mercury</t>
  </si>
  <si>
    <t>Nickel Cadmium</t>
  </si>
  <si>
    <t>Nickel Metal Hydride</t>
  </si>
  <si>
    <t>endDate</t>
  </si>
  <si>
    <t>Site End Date</t>
  </si>
  <si>
    <t>Date</t>
  </si>
  <si>
    <t>fulfillmentCenterID</t>
  </si>
  <si>
    <t>Fulfillment Center ID</t>
  </si>
  <si>
    <t>External Product Identifier</t>
  </si>
  <si>
    <t>ASIN</t>
  </si>
  <si>
    <t>IsPreorder</t>
  </si>
  <si>
    <t>Is Preorder</t>
  </si>
  <si>
    <t>inventoryAvailabilityDate</t>
  </si>
  <si>
    <t>Pre Order Available On</t>
  </si>
  <si>
    <t>stateRestrictions</t>
  </si>
  <si>
    <t>State Restrictions</t>
  </si>
  <si>
    <t>Merchant</t>
  </si>
  <si>
    <t>MustShipAlone</t>
  </si>
  <si>
    <t>Must ship alone?</t>
  </si>
  <si>
    <t>SkuUpdate</t>
  </si>
  <si>
    <t>SKU Update</t>
  </si>
  <si>
    <t>productIdentifiers_productIdType</t>
  </si>
  <si>
    <t>Product ID Type</t>
  </si>
  <si>
    <t>productIdType</t>
  </si>
  <si>
    <t>productIdentifiers</t>
  </si>
  <si>
    <t>EAN</t>
  </si>
  <si>
    <t>ISBN</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</si>
  <si>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</si>
  <si>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</si>
  <si>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</si>
  <si>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</si>
  <si>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</si>
  <si>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</si>
  <si>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</si>
  <si>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</si>
  <si>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</si>
  <si>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</si>
  <si>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</si>
  <si>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</si>
  <si>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</si>
  <si>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</si>
  <si>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</si>
  <si>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</si>
  <si>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</si>
  <si>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</si>
  <si>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</si>
  <si>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</si>
  <si>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</si>
  <si>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</si>
  <si>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</si>
  <si>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</si>
  <si>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</si>
  <si>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</si>
  <si>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</si>
  <si>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</si>
  <si>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</si>
  <si>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</si>
  <si>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</si>
  <si>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</si>
  <si>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</si>
  <si>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</si>
  <si>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</si>
  <si>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</si>
  <si>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</si>
  <si>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</si>
  <si>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</si>
  <si>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</si>
  <si>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</si>
  <si>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</si>
  <si>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</si>
  <si>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</si>
  <si>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</si>
  <si>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</si>
  <si>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</si>
  <si>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</si>
  <si>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</si>
  <si>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</si>
  <si>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</si>
  <si>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</si>
  <si>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</si>
  <si>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</si>
  <si>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</si>
  <si>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</si>
  <si>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</si>
  <si>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</si>
  <si>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</si>
  <si>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</si>
  <si>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</si>
  <si>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</si>
  <si>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</si>
  <si>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</si>
  <si>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</si>
  <si>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</si>
  <si>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</si>
  <si>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</si>
  <si>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</si>
  <si>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</si>
  <si>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</si>
  <si>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</si>
  <si>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</si>
  <si>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</si>
  <si>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</si>
  <si>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</si>
  <si>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</si>
  <si>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</si>
  <si>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</si>
  <si>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</si>
  <si>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</si>
  <si>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</si>
  <si>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</si>
  <si>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</si>
  <si>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</si>
  <si>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</si>
  <si>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</si>
  <si>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</si>
  <si>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</si>
  <si>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</si>
  <si>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</si>
  <si>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</si>
  <si>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</si>
  <si>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</si>
  <si>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</si>
  <si>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</si>
  <si>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</si>
  <si>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</si>
  <si>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</si>
  <si>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</si>
  <si>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</si>
  <si>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</si>
  <si>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</si>
  <si>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</si>
  <si>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</si>
  <si>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</si>
  <si>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</si>
  <si>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</si>
  <si>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</si>
  <si>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</si>
  <si>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</si>
  <si>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</si>
  <si>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Nintendo Switch OLED w/Metroid Dread Bundle, 2 White Controllers, White;Nintendo Switch Lite 32GB, Turquoise;Microsoft Xbox Series S 512GB Game Pass 3 month Membership, White;Microsoft Xbox Series X 1TB, Black;PlayStation 5 Digital Edition,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</si>
  <si>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Arcade1Up ;Nintendo;Sony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</si>
  <si>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</si>
  <si>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</si>
  <si>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</si>
  <si>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Introducing Xbox Series X, the fastest, most powerful Xbox ever. Play thousands of titles from four generations of consoles—all games look and play best on Xbox Series X. At the heart of Series X is the Xbox Velocity Architecture, which pairs a custom SSD with integrated software for faster, streamlined gameplay with significantly reduced load times. Seamlessly move between multiple games in a flash with Quick Resume. Explore rich new worlds 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t>
  </si>
  <si>
    <t>Key Features (+)</t>
  </si>
  <si>
    <t>Alphanumeric, 10000 characters - Key features will appear as bulleted text on the item page and in search results. Key features help the user understand the benefits of the product with a simple and clean format.  Example: •Power your dreams•The fastest, most powerful Xbox ever•12 teraflops of processing power•3D spatial sound•True 4K gaming•Engineered for speed•Fine-tuned performance•Instant library•Backward compatible with thousands of games</t>
  </si>
  <si>
    <t>Key Features 1 (+)</t>
  </si>
  <si>
    <t>Key Features 2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</si>
  <si>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</si>
  <si>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</si>
  <si>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</si>
  <si>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</si>
  <si>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</si>
  <si>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</si>
  <si>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(netContent)</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</si>
  <si>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</si>
  <si>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</si>
  <si>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</si>
  <si>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</si>
  <si>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Video Game Platform (+)</t>
  </si>
  <si>
    <t>Closed List - The video game platform of the item.</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</si>
  <si>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</si>
  <si>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</si>
  <si>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Official Matching Stool;Anti-Tip Straps;Video Game Console Case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</si>
  <si>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</si>
  <si>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</si>
  <si>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</si>
  <si>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</si>
  <si>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</si>
  <si>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Age Group (+)</t>
  </si>
  <si>
    <t>Closed List - A general grouping of ages into commonly used demographic labels. • Infant, 0-1 • Toddler, 1-3 • Child, 4-10 • Tween, 11-13 • Teen, 14-17 • Adult, 18-64 • Senior, 65+</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</si>
  <si>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</si>
  <si>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</si>
  <si>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</si>
  <si>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</si>
  <si>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</si>
  <si>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</si>
  <si>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</si>
  <si>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</si>
  <si>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</si>
  <si>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</si>
  <si>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</si>
  <si>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</si>
  <si>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</si>
  <si>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</si>
  <si>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</si>
  <si>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Character (+)</t>
  </si>
  <si>
    <t>Alphanumeric, 50 characters - A person or entity portrayed in print or visual media. A character might be a fictional personality or an actual living person. Example: SHAQ;Batman;Hello Kitty</t>
  </si>
  <si>
    <t>Character Group (+)</t>
  </si>
  <si>
    <t>Alphanumeric, 50 characters - Character group name or fictional team name as they appear in a media product. Example: X-Men;Angry Birds;Avengers;Transformers</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</si>
  <si>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</si>
  <si>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</si>
  <si>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 characters - WM internal usage only.   Utilized to capture components included for Virtual Bundles.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</si>
  <si>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</si>
  <si>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</si>
  <si>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Electronics Feature (+)</t>
  </si>
  <si>
    <t>Closed List - The distinguishing characteristics of a product that describe its appearance, components, and capabilities. Features often highlight the usefulness/advantages of the product to consumers.</t>
  </si>
  <si>
    <t>Closed List - The rating as provided by the Entertainment Software Rating Board.</t>
  </si>
  <si>
    <t>Frame Rate (frame_rate)</t>
  </si>
  <si>
    <t>Number, 17 characters - The number of frames a Gaming Console captures and displays on the screen, measure in frames per second Example: 30 fps;60fps;90 fps</t>
  </si>
  <si>
    <t>Closed List - The number of frames a Gaming Console captures and displays on the screen, measure in frames per second</t>
  </si>
  <si>
    <t>Included Software (+)</t>
  </si>
  <si>
    <t>Alphanumeric, 500 characters - The names of software programs that are included with an electronics item purchase Example: Astro's Playroom;Horizon Forbidden West;Mario Kart 8 Deluxe (Download);Fortnite Wlldcat</t>
  </si>
  <si>
    <t>Inputs/Outputs (inputsAndOutputs) (+)</t>
  </si>
  <si>
    <t>Closed List - Indicates whether a port for data, audio, or video is meant to receive (input), send (output) or both receive and send (bi-directional/input &amp; output).</t>
  </si>
  <si>
    <t>Number, 7 characters - Number of connections corresponding to the Input/Output type. Example: 1;2</t>
  </si>
  <si>
    <t>Closed List - Type of connection</t>
  </si>
  <si>
    <t>Closed List - A smart device is an electronic device, generally connected to other devices or networks via different wireless protocols such as Bluetooth, NFC, Wi-Fi, 3G, etc., that can operate to some extent interactively and autonomously.</t>
  </si>
  <si>
    <t>Alphanumeric, 60 characters - The name of the manufacturer.
 Example: Ninetendo;Sony;Microsoft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</si>
  <si>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</si>
  <si>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 characters - The maximum video resolution that the item can accommodate, produce, play, accept, etc Example: 1080p;4K;720p</t>
  </si>
  <si>
    <t>Alphanumeric, 800 characters - The model name of the product as commonly used in marketing communications. Example: Quest 4;PS4;Switch;S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</si>
  <si>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2000;JD700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</si>
  <si>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</si>
  <si>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Arcade Game Machine =*30.98kg(68.3LB)</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</si>
  <si>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</si>
  <si>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</si>
  <si>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</si>
  <si>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video Game controllers included w/the console. Example: 1;2</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</si>
  <si>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</si>
  <si>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</si>
  <si>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Birthday;Christmas;Graduation</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</si>
  <si>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</si>
  <si>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</si>
  <si>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</si>
  <si>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Processor Speed (processorSpeed)</t>
  </si>
  <si>
    <t>Decimal, 16 characters - Operational frequency of the central processing unit. Example: 3.6 GHz;1.5GHz</t>
  </si>
  <si>
    <t>Closed List - Operational frequency of the central processing unit.</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</si>
  <si>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</si>
  <si>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</si>
  <si>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</si>
  <si>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</si>
  <si>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Screen Size (screenSize)</t>
  </si>
  <si>
    <t>Decimal, 16 characters - The size of the screen measured in inches Example: 3.25";4";7"</t>
  </si>
  <si>
    <t>Closed List - The size of the screen measured in inches</t>
  </si>
  <si>
    <t>Closed List - The licensed technology format used by the product to use, create, or store the audio component of home theater systems, audio video receivers, and other sound products.</t>
  </si>
  <si>
    <t>Sports League (+)</t>
  </si>
  <si>
    <t>Alphanumeric, 100 characters - If your item has any association with a specific sports league, enter the league name. Abbreviations are fine. NOTE: This attribute flags an item for inclusion in the online fan shop. Example: MLB;NBA;NFL</t>
  </si>
  <si>
    <t>Sports Team (+)</t>
  </si>
  <si>
    <t>Alphanumeric, 200 characters - If your item has any association with a specific sports team, enter the team name. NOTE: This attribute flags an item for inclusion in the online fan shop. Example: Iowa Hawkeyes;Green Bay Packers;Milwaukee Brewers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</si>
  <si>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</si>
  <si>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</si>
  <si>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</si>
  <si>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</si>
  <si>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Example: 1000 GB;512 MG;64 GB</t>
  </si>
  <si>
    <t>Closed List - This attribute is intended to provide a broad base for gathering the data storage potential of a given product in bytes</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</si>
  <si>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</si>
  <si>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</si>
  <si>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</si>
  <si>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</si>
  <si>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</si>
  <si>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</si>
  <si>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</si>
  <si>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</si>
  <si>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</si>
  <si>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</si>
  <si>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</si>
  <si>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</si>
  <si>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</si>
  <si>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</si>
  <si>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</si>
  <si>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</si>
  <si>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</si>
  <si>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</si>
  <si>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</si>
  <si>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</si>
  <si>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</si>
  <si>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</si>
  <si>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</si>
  <si>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</si>
  <si>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</si>
  <si>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</si>
  <si>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</si>
  <si>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</si>
  <si>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</si>
  <si>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</si>
  <si>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</si>
  <si>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</si>
  <si>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</si>
  <si>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</si>
  <si>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</si>
  <si>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</si>
  <si>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</si>
  <si>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</si>
  <si>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</si>
  <si>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</si>
  <si>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</si>
  <si>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</si>
  <si>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</si>
  <si>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</si>
  <si>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Official Matching Stool;Anti-Tip Straps;Video Game Console Case</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</si>
  <si>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</si>
  <si>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</si>
  <si>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</si>
  <si>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</si>
  <si>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</si>
  <si>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</si>
  <si>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</si>
  <si>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</si>
  <si>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</si>
  <si>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</si>
  <si>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</si>
  <si>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</si>
  <si>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</si>
  <si>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</si>
  <si>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</si>
  <si>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</si>
  <si>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</si>
  <si>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</si>
  <si>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</si>
  <si>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A brand name that is not owned by the product brand, but is licensed for the particular product. (Often character and media tie-ins and promotions.) It can also be another brand or a celebrity.</t>
  </si>
  <si>
    <t>Disney;Marvel;LEGO</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</si>
  <si>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</si>
  <si>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</si>
  <si>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A person or entity portrayed in print or visual media. A character might be a fictional personality or an actual living person.</t>
  </si>
  <si>
    <t>SHAQ;Batman;Hello Kitty</t>
  </si>
  <si>
    <t>Character group name or fictional team name as they appear in a media product.</t>
  </si>
  <si>
    <t>X-Men;Angry Birds;Avengers;Transformers</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</si>
  <si>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</si>
  <si>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WM internal usage only.   Utilized to capture components included for Virtual Bundles.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</si>
  <si>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</si>
  <si>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</si>
  <si>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</si>
  <si>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</si>
  <si>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distinguishing characteristics of a product that describe its appearance, components, and capabilities. Features often highlight the usefulness/advantages of the product to consumers.</t>
  </si>
  <si>
    <t>The rating as provided by the Entertainment Software Rating Board.</t>
  </si>
  <si>
    <t>Frame Rate - Measure</t>
  </si>
  <si>
    <t>The number of frames a Gaming Console captures and displays on the screen, measure in frames per second</t>
  </si>
  <si>
    <t>30 fps;60fps;90 fps</t>
  </si>
  <si>
    <t>Frame Rate - Unit</t>
  </si>
  <si>
    <t>The names of software programs that are included with an electronics item purchase</t>
  </si>
  <si>
    <t>Astro's Playroom;Horizon Forbidden West;Mario Kart 8 Deluxe (Download);Fortnite Wlldcat</t>
  </si>
  <si>
    <t>Inputs/Outputs - Input/Output Direction</t>
  </si>
  <si>
    <t>Indicates whether a port for data, audio, or video is meant to receive (input), send (output) or both receive and send (bi-directional/input &amp; output).</t>
  </si>
  <si>
    <t>Inputs/Outputs - Input/Output Quantity</t>
  </si>
  <si>
    <t>Number of connections corresponding to the Input/Output type.</t>
  </si>
  <si>
    <t>1;2</t>
  </si>
  <si>
    <t>Inputs/Outputs - Input &amp; Output Type</t>
  </si>
  <si>
    <t>Type of connection</t>
  </si>
  <si>
    <t>A smart device is an electronic device, generally connected to other devices or networks via different wireless protocols such as Bluetooth, NFC, Wi-Fi, 3G, etc., that can operate to some extent interactively and autonomously.</t>
  </si>
  <si>
    <t>The name of the manufacturer.</t>
  </si>
  <si>
    <t>Ninetendo;Sony;Microsoft</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</si>
  <si>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</si>
  <si>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</si>
  <si>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maximum video resolution that the item can accommodate, produce, play, accept, etc</t>
  </si>
  <si>
    <t>1080p;4K;720p</t>
  </si>
  <si>
    <t>The model name of the product as commonly used in marketing communications.</t>
  </si>
  <si>
    <t>Quest 4;PS4;Switch;S</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</si>
  <si>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</si>
  <si>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2000;JD700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</si>
  <si>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</si>
  <si>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</si>
  <si>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</si>
  <si>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Arcade Game Machine =*30.98kg(68.3LB)</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</si>
  <si>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</si>
  <si>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</si>
  <si>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</si>
  <si>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</si>
  <si>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video Game controllers included w/the console.</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</si>
  <si>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</si>
  <si>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</si>
  <si>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</si>
  <si>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Birthday;Christmas;Graduation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</si>
  <si>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</si>
  <si>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</si>
  <si>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</si>
  <si>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</si>
  <si>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Processor Speed - Measure</t>
  </si>
  <si>
    <t>Operational frequency of the central processing unit.</t>
  </si>
  <si>
    <t>3.6 GHz;1.5GHz</t>
  </si>
  <si>
    <t>Processor Speed - Unit</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</si>
  <si>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</si>
  <si>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</si>
  <si>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</si>
  <si>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</si>
  <si>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</si>
  <si>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</si>
  <si>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Screen Size - Measure</t>
  </si>
  <si>
    <t>The size of the screen measured in inches</t>
  </si>
  <si>
    <t>3.25";4";7"</t>
  </si>
  <si>
    <t>Screen Size - Unit</t>
  </si>
  <si>
    <t>The licensed technology format used by the product to use, create, or store the audio component of home theater systems, audio video receivers, and other sound products.</t>
  </si>
  <si>
    <t>If your item has any association with a specific sports league, enter the league name. Abbreviations are fine. NOTE: This attribute flags an item for inclusion in the online fan shop.</t>
  </si>
  <si>
    <t>MLB;NBA;NFL</t>
  </si>
  <si>
    <t>If your item has any association with a specific sports team, enter the team name. NOTE: This attribute flags an item for inclusion in the online fan shop.</t>
  </si>
  <si>
    <t>Iowa Hawkeyes;Green Bay Packers;Milwaukee Brewers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</si>
  <si>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</si>
  <si>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</si>
  <si>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</si>
  <si>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</si>
  <si>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t>
  </si>
  <si>
    <t>1000 GB;512 MG;64 GB</t>
  </si>
  <si>
    <t>Total Data Storage - Unit</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</si>
  <si>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</si>
  <si>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</si>
  <si>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</si>
  <si>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</si>
  <si>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</si>
  <si>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</si>
  <si>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</si>
  <si>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</si>
  <si>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</si>
  <si>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Nintendo Switch OLED w/Metroid Dread Bundle, 2 White Controllers, White;Nintendo Switch Lite 32GB, Turquoise;Microsoft Xbox Series S 512GB Game Pass 3 month Membership, White;Microsoft Xbox Series X 1TB, Black;PlayStation 5 Digital Edition, Black</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</si>
  <si>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</si>
  <si>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</si>
  <si>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Arcade1Up ;Nintendo;Sony</t>
  </si>
  <si>
    <t>Overview of the key selling points of the item, marketing content, and highlights in paragraph form. For SEO purposes, repeat the product name and relevant keywords here.</t>
  </si>
  <si>
    <t>Introducing Xbox Series X, the fastest, most powerful Xbox ever. Play thousands of titles from four generations of consoles—all games look and play best on Xbox Series X. At the heart of Series X is the Xbox Velocity Architecture, which pairs a custom SSD with integrated software for faster, streamlined gameplay with significantly reduced load times. Seamlessly move between multiple games in a flash with Quick Resume. Explore rich new worlds 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t>
  </si>
  <si>
    <t>Key features will appear as bulleted text on the item page and in search results. Key features help the user understand the benefits of the product with a simple and clean format.</t>
  </si>
  <si>
    <t>•Power your dreams•The fastest, most powerful Xbox ever•12 teraflops of processing power•3D spatial sound•True 4K gaming•Engineered for speed•Fine-tuned performance•Instant library•Backward compatible with thousands of games</t>
  </si>
  <si>
    <t>5</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</si>
  <si>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</si>
  <si>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</si>
  <si>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</si>
  <si>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</si>
  <si>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</si>
  <si>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</si>
  <si>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</si>
  <si>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</si>
  <si>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</si>
  <si>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</si>
  <si>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</si>
  <si>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</si>
  <si>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</si>
  <si>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The video game platform of the item.</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</si>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</sst>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17">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19">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49" fontId="0" fillId="0" borderId="0" xfId="0" applyNumberFormat="true"/>
    <xf numFmtId="0" fontId="0" fillId="0" borderId="0" xfId="0"/>
    <xf numFmtId="0" fontId="55" fillId="0" borderId="0" xfId="0" applyFont="true">
      <alignment horizontal="center"/>
    </xf>
    <xf numFmtId="0" fontId="0" fillId="0" borderId="0" xfId="0"/>
    <xf numFmtId="0" fontId="57" fillId="15" borderId="0" xfId="0" applyFill="true" applyBorder="true" applyFont="true">
      <alignment vertical="center"/>
    </xf>
    <xf numFmtId="0" fontId="0" fillId="0" borderId="0" xfId="0"/>
    <xf numFmtId="0" fontId="59" fillId="15" borderId="0" xfId="0" applyFill="true" applyBorder="true" applyFont="true">
      <alignment horizontal="center" vertical="center"/>
    </xf>
    <xf numFmtId="0" fontId="0" fillId="0" borderId="0" xfId="0"/>
    <xf numFmtId="0" fontId="61" fillId="17" borderId="0" xfId="0" applyFill="true" applyBorder="true" applyFont="true">
      <alignment horizontal="center" vertical="center"/>
    </xf>
    <xf numFmtId="0" fontId="0" fillId="0" borderId="0" xfId="0"/>
    <xf numFmtId="0" fontId="63" fillId="17" borderId="18" xfId="0" applyFill="true" applyBorder="true" applyFont="true">
      <alignment horizontal="center" vertical="center"/>
    </xf>
    <xf numFmtId="0" fontId="0" fillId="0" borderId="0" xfId="0"/>
    <xf numFmtId="0" fontId="65" fillId="0" borderId="0" xfId="0" applyFont="true">
      <alignment vertical="center" horizontal="center"/>
    </xf>
    <xf numFmtId="0" fontId="0" fillId="0" borderId="0" xfId="0"/>
    <xf numFmtId="0" fontId="67" fillId="0" borderId="0" xfId="0" applyFont="true"/>
    <xf numFmtId="0" fontId="0" fillId="0" borderId="0" xfId="0"/>
    <xf numFmtId="0" fontId="68" fillId="0" borderId="0" xfId="0" applyFont="true">
      <alignment horizontal="center"/>
    </xf>
    <xf numFmtId="0" fontId="0" fillId="0" borderId="0" xfId="0"/>
    <xf numFmtId="0" fontId="70"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2" fillId="0" borderId="0" xfId="0" applyFont="true"/>
    <xf numFmtId="49" fontId="0" fillId="0" borderId="0" xfId="0" applyNumberFormat="true"/>
    <xf numFmtId="0" fontId="73" fillId="0" borderId="0" xfId="0" applyFon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78" fillId="0" borderId="0" xfId="0" applyFont="true">
      <alignment horizontal="center"/>
    </xf>
    <xf numFmtId="0" fontId="0" fillId="0" borderId="0" xfId="0"/>
    <xf numFmtId="0" fontId="80" fillId="19" borderId="0" xfId="0" applyFill="true" applyBorder="true" applyFont="true">
      <alignment vertical="center"/>
    </xf>
    <xf numFmtId="0" fontId="0" fillId="0" borderId="0" xfId="0"/>
    <xf numFmtId="0" fontId="82" fillId="19" borderId="0" xfId="0" applyFill="true" applyBorder="true" applyFont="true">
      <alignment horizontal="center" vertical="center"/>
    </xf>
    <xf numFmtId="0" fontId="0" fillId="0" borderId="0" xfId="0"/>
    <xf numFmtId="0" fontId="84" fillId="21" borderId="0" xfId="0" applyFill="true" applyBorder="true" applyFont="true">
      <alignment horizontal="center" vertical="center"/>
    </xf>
    <xf numFmtId="0" fontId="0" fillId="0" borderId="0" xfId="0"/>
    <xf numFmtId="0" fontId="86" fillId="21" borderId="22" xfId="0" applyFill="true" applyBorder="true" applyFont="true">
      <alignment horizontal="center" vertical="center"/>
    </xf>
    <xf numFmtId="0" fontId="0" fillId="0" borderId="0" xfId="0"/>
    <xf numFmtId="0" fontId="88" fillId="0" borderId="0" xfId="0" applyFont="true">
      <alignment vertical="center" horizontal="center"/>
    </xf>
    <xf numFmtId="0" fontId="0" fillId="0" borderId="0" xfId="0"/>
    <xf numFmtId="0" fontId="90" fillId="0" borderId="0" xfId="0" applyFont="true"/>
    <xf numFmtId="0" fontId="0" fillId="0" borderId="0" xfId="0"/>
    <xf numFmtId="0" fontId="91" fillId="0" borderId="0" xfId="0" applyFont="true">
      <alignment horizontal="center"/>
    </xf>
    <xf numFmtId="0" fontId="0" fillId="0" borderId="0" xfId="0"/>
    <xf numFmtId="0" fontId="9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95" fillId="0" borderId="0" xfId="0" applyFont="true">
      <alignment horizontal="center"/>
    </xf>
    <xf numFmtId="0" fontId="0" fillId="0" borderId="0" xfId="0"/>
    <xf numFmtId="0" fontId="97" fillId="23" borderId="0" xfId="0" applyFill="true" applyBorder="true" applyFont="true">
      <alignment vertical="center"/>
    </xf>
    <xf numFmtId="0" fontId="0" fillId="0" borderId="0" xfId="0"/>
    <xf numFmtId="0" fontId="99" fillId="23" borderId="0" xfId="0" applyFill="true" applyBorder="true" applyFont="true">
      <alignment horizontal="center" vertical="center"/>
    </xf>
    <xf numFmtId="0" fontId="0" fillId="0" borderId="0" xfId="0"/>
    <xf numFmtId="0" fontId="101" fillId="5" borderId="0" xfId="0" applyFill="true" applyBorder="true" applyFont="true">
      <alignment horizontal="center" vertical="center"/>
    </xf>
    <xf numFmtId="0" fontId="0" fillId="0" borderId="0" xfId="0"/>
    <xf numFmtId="0" fontId="103" fillId="5" borderId="26" xfId="0" applyFill="true" applyBorder="true" applyFont="true">
      <alignment horizontal="center" vertical="center"/>
    </xf>
    <xf numFmtId="0" fontId="0" fillId="0" borderId="0" xfId="0"/>
    <xf numFmtId="0" fontId="105" fillId="0" borderId="0" xfId="0" applyFont="true">
      <alignment vertical="center" horizontal="center"/>
    </xf>
    <xf numFmtId="0" fontId="0" fillId="0" borderId="0" xfId="0"/>
    <xf numFmtId="0" fontId="107" fillId="0" borderId="0" xfId="0" applyFont="true"/>
    <xf numFmtId="0" fontId="0" fillId="0" borderId="0" xfId="0"/>
    <xf numFmtId="0" fontId="108" fillId="0" borderId="0" xfId="0" applyFont="true">
      <alignment horizontal="center"/>
    </xf>
    <xf numFmtId="0" fontId="0" fillId="0" borderId="0" xfId="0"/>
    <xf numFmtId="0" fontId="110"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2" fillId="0" borderId="0" xfId="0" applyFont="true"/>
    <xf numFmtId="0" fontId="0" fillId="3" borderId="0" xfId="0" applyFill="true"/>
    <xf numFmtId="0" fontId="113"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5" fillId="0" borderId="34" xfId="0" applyFont="true" applyBorder="true">
      <alignment vertical="center" horizontal="center" wrapText="true"/>
    </xf>
    <xf numFmtId="0" fontId="0" fillId="3" borderId="34" xfId="0" applyBorder="true" applyFill="true">
      <alignment horizontal="left"/>
    </xf>
    <xf numFmtId="0" fontId="11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7" fillId="0" borderId="34" xfId="0" applyFont="true" applyBorder="true">
      <alignment vertical="center" horizontal="center" wrapText="true"/>
    </xf>
    <xf numFmtId="0" fontId="0" fillId="3" borderId="34" xfId="0" applyBorder="true" applyFill="true">
      <alignment horizontal="left"/>
    </xf>
    <xf numFmtId="0" fontId="11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9" fillId="0" borderId="34" xfId="0" applyFont="true" applyBorder="true">
      <alignment vertical="center" horizontal="center" wrapText="true"/>
    </xf>
    <xf numFmtId="0" fontId="0" fillId="3" borderId="34" xfId="0" applyBorder="true" applyFill="true">
      <alignment horizontal="left"/>
    </xf>
    <xf numFmtId="0" fontId="1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1" fillId="0" borderId="34" xfId="0" applyFont="true" applyBorder="true">
      <alignment vertical="center" horizontal="center" wrapText="true"/>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0" fillId="3" borderId="34" xfId="0" applyBorder="true" applyFill="true">
      <alignment horizontal="left"/>
    </xf>
    <xf numFmtId="0" fontId="17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3" borderId="34" xfId="0" applyFont="true" applyBorder="true" applyFill="true">
      <alignment vertical="center" horizontal="center" wrapText="true"/>
    </xf>
    <xf numFmtId="0" fontId="174" fillId="0" borderId="34" xfId="0" applyFont="true" applyBorder="true">
      <alignment vertical="center" horizontal="center" wrapText="true"/>
    </xf>
    <xf numFmtId="0" fontId="0" fillId="3" borderId="34" xfId="0" applyBorder="true" applyFill="true">
      <alignment horizontal="left"/>
    </xf>
    <xf numFmtId="0" fontId="17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6" fillId="0" borderId="34" xfId="0" applyFont="true" applyBorder="true">
      <alignment vertical="center" horizontal="center" wrapText="true"/>
    </xf>
    <xf numFmtId="0" fontId="177" fillId="3" borderId="34" xfId="0" applyFont="true" applyBorder="true" applyFill="true">
      <alignment vertical="center" horizontal="center" wrapText="true"/>
    </xf>
    <xf numFmtId="0" fontId="178" fillId="0" borderId="34" xfId="0" applyFont="true" applyBorder="true">
      <alignment vertical="center" horizontal="center" wrapText="true"/>
    </xf>
    <xf numFmtId="0" fontId="0" fillId="3" borderId="34" xfId="0" applyBorder="true" applyFill="true">
      <alignment horizontal="left"/>
    </xf>
    <xf numFmtId="0" fontId="17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0" fillId="0" borderId="34" xfId="0" applyFont="true" applyBorder="true">
      <alignment vertical="center" horizontal="center" wrapText="true"/>
    </xf>
    <xf numFmtId="0" fontId="0" fillId="3" borderId="34" xfId="0" applyBorder="true" applyFill="true">
      <alignment horizontal="left"/>
    </xf>
    <xf numFmtId="0" fontId="18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2" fillId="0" borderId="34" xfId="0" applyFont="true" applyBorder="true">
      <alignment vertical="center" horizontal="center" wrapText="true"/>
    </xf>
    <xf numFmtId="0" fontId="0" fillId="3" borderId="34" xfId="0" applyBorder="true" applyFill="true">
      <alignment horizontal="left"/>
    </xf>
    <xf numFmtId="0" fontId="18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4" fillId="0" borderId="34" xfId="0" applyFont="true" applyBorder="true">
      <alignment vertical="center" horizontal="center" wrapText="true"/>
    </xf>
    <xf numFmtId="0" fontId="0" fillId="3" borderId="34" xfId="0" applyBorder="true" applyFill="true">
      <alignment horizontal="left"/>
    </xf>
    <xf numFmtId="0" fontId="18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6" fillId="0" borderId="34" xfId="0" applyFont="true" applyBorder="true">
      <alignment vertical="center" horizontal="center" wrapText="true"/>
    </xf>
    <xf numFmtId="0" fontId="0" fillId="3" borderId="34" xfId="0" applyBorder="true" applyFill="true">
      <alignment horizontal="left"/>
    </xf>
    <xf numFmtId="0" fontId="18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8" fillId="0" borderId="34" xfId="0" applyFont="true" applyBorder="true">
      <alignment vertical="center" horizontal="center" wrapText="true"/>
    </xf>
    <xf numFmtId="0" fontId="0" fillId="3" borderId="34" xfId="0" applyBorder="true" applyFill="true">
      <alignment horizontal="left"/>
    </xf>
    <xf numFmtId="0" fontId="18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0" fillId="0" borderId="34" xfId="0" applyFont="true" applyBorder="true">
      <alignment vertical="center" horizontal="center" wrapText="true"/>
    </xf>
    <xf numFmtId="0" fontId="191" fillId="3" borderId="34" xfId="0" applyFont="true" applyBorder="true" applyFill="true">
      <alignment vertical="center" horizontal="center" wrapText="true"/>
    </xf>
    <xf numFmtId="0" fontId="192" fillId="0" borderId="34" xfId="0" applyFont="true" applyBorder="true">
      <alignment vertical="center" horizontal="center" wrapText="true"/>
    </xf>
    <xf numFmtId="0" fontId="193" fillId="3" borderId="34" xfId="0" applyFont="true" applyBorder="true" applyFill="true">
      <alignment vertical="center" horizontal="center" wrapText="true"/>
    </xf>
    <xf numFmtId="0" fontId="194" fillId="0" borderId="34" xfId="0" applyFont="true" applyBorder="true">
      <alignment vertical="center" horizontal="center" wrapText="true"/>
    </xf>
    <xf numFmtId="0" fontId="195" fillId="3" borderId="34" xfId="0" applyFont="true" applyBorder="true" applyFill="true">
      <alignment vertical="center" horizontal="center" wrapText="true"/>
    </xf>
    <xf numFmtId="0" fontId="196" fillId="0" borderId="34" xfId="0" applyFont="true" applyBorder="true">
      <alignment vertical="center" horizontal="center" wrapText="true"/>
    </xf>
    <xf numFmtId="0" fontId="197" fillId="3" borderId="34" xfId="0" applyFont="true" applyBorder="true" applyFill="true">
      <alignment vertical="center" horizontal="center" wrapText="true"/>
    </xf>
    <xf numFmtId="0" fontId="198" fillId="0" borderId="34" xfId="0" applyFont="true" applyBorder="true">
      <alignment vertical="center" horizontal="center" wrapText="true"/>
    </xf>
    <xf numFmtId="0" fontId="199" fillId="3" borderId="34" xfId="0" applyFont="true" applyBorder="true" applyFill="true">
      <alignment vertical="center" horizontal="center" wrapText="true"/>
    </xf>
    <xf numFmtId="0" fontId="200" fillId="0" borderId="34" xfId="0" applyFont="true" applyBorder="true">
      <alignment vertical="center" horizontal="center" wrapText="true"/>
    </xf>
    <xf numFmtId="0" fontId="201" fillId="3" borderId="34" xfId="0" applyFont="true" applyBorder="true" applyFill="true">
      <alignment vertical="center" horizontal="center" wrapText="true"/>
    </xf>
    <xf numFmtId="0" fontId="202" fillId="0" borderId="34" xfId="0" applyFont="true" applyBorder="true">
      <alignment vertical="center" horizontal="center" wrapText="true"/>
    </xf>
    <xf numFmtId="0" fontId="203" fillId="3" borderId="34" xfId="0" applyFont="true" applyBorder="true" applyFill="true">
      <alignment vertical="center" horizontal="center" wrapText="true"/>
    </xf>
    <xf numFmtId="0" fontId="204" fillId="0" borderId="34" xfId="0" applyFont="true" applyBorder="true">
      <alignment vertical="center" horizontal="center" wrapText="true"/>
    </xf>
    <xf numFmtId="0" fontId="205" fillId="3" borderId="34" xfId="0" applyFont="true" applyBorder="true" applyFill="true">
      <alignment vertical="center" horizontal="center" wrapText="true"/>
    </xf>
    <xf numFmtId="0" fontId="206" fillId="0" borderId="34" xfId="0" applyFont="true" applyBorder="true">
      <alignment vertical="center" horizontal="center" wrapText="true"/>
    </xf>
    <xf numFmtId="0" fontId="207" fillId="3" borderId="34" xfId="0" applyFont="true" applyBorder="true" applyFill="true">
      <alignment vertical="center" horizontal="center" wrapText="true"/>
    </xf>
    <xf numFmtId="0" fontId="208" fillId="0" borderId="34" xfId="0" applyFont="true" applyBorder="true">
      <alignment vertical="center" horizontal="center" wrapText="true"/>
    </xf>
    <xf numFmtId="0" fontId="209" fillId="3" borderId="34" xfId="0" applyFont="true" applyBorder="true" applyFill="true">
      <alignment vertical="center" horizontal="center" wrapText="true"/>
    </xf>
    <xf numFmtId="0" fontId="210" fillId="0" borderId="34" xfId="0" applyFont="true" applyBorder="true">
      <alignment vertical="center" horizontal="center" wrapText="true"/>
    </xf>
    <xf numFmtId="0" fontId="211" fillId="3" borderId="34" xfId="0" applyFont="true" applyBorder="true" applyFill="true">
      <alignment vertical="center" horizontal="center" wrapText="true"/>
    </xf>
    <xf numFmtId="0" fontId="0" fillId="3" borderId="34" xfId="0" applyBorder="true" applyFill="true">
      <alignment horizontal="left"/>
    </xf>
    <xf numFmtId="0" fontId="21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3" fillId="0" borderId="34" xfId="0" applyFont="true" applyBorder="true">
      <alignment vertical="center" horizontal="center" wrapText="true"/>
    </xf>
    <xf numFmtId="0" fontId="0" fillId="3" borderId="34" xfId="0" applyBorder="true" applyFill="true">
      <alignment horizontal="left"/>
    </xf>
    <xf numFmtId="0" fontId="21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5" fillId="0" borderId="34" xfId="0" applyFont="true" applyBorder="true">
      <alignment vertical="center" horizontal="center" wrapText="true"/>
    </xf>
    <xf numFmtId="0" fontId="0" fillId="3" borderId="34" xfId="0" applyBorder="true" applyFill="true">
      <alignment horizontal="left"/>
    </xf>
    <xf numFmtId="0" fontId="21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76">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B22:B29" displayName="Video_Game_Consoles_esrbRating" name="Video_Game_Consoles_esrbRating">
  <tableColumns count="1">
    <tableColumn id="1" name="Video_Game_Consoles_esrbRating"/>
  </tableColumns>
  <tableStyleInfo name="metaTableStyle" showColumnStripes="true" showRowStripes="true" showFirstColumn="true" showLastColumn="true"/>
</table>
</file>

<file path=xl/tables/table10.xml><?xml version="1.0" encoding="utf-8"?>
<table xmlns="http://schemas.openxmlformats.org/spreadsheetml/2006/main" id="10" ref="AH22:AH32" displayName="Video_Game_Consoles_ageGroup" name="Video_Game_Consoles_ageGroup">
  <tableColumns count="1">
    <tableColumn id="1" name="Video_Game_Consoles_ageGroup"/>
  </tableColumns>
  <tableStyleInfo name="metaTableStyle" showColumnStripes="true" showRowStripes="true" showFirstColumn="true" showLastColumn="true"/>
</table>
</file>

<file path=xl/tables/table11.xml><?xml version="1.0" encoding="utf-8"?>
<table xmlns="http://schemas.openxmlformats.org/spreadsheetml/2006/main" id="11" ref="AK22:AK627" displayName="Video_Game_Consoles_thirdPartyAccreditationSymbolOnProductPackageCode" name="Video_Game_Consoles_thirdPartyAccreditationSymbolOnProductPackageCode">
  <tableColumns count="1">
    <tableColumn id="1" name="Video_Game_Consoles_thirdPartyAccreditationSymbolOnProductPackageCode"/>
  </tableColumns>
  <tableStyleInfo name="metaTableStyle" showColumnStripes="true" showRowStripes="true" showFirstColumn="true" showLastColumn="true"/>
</table>
</file>

<file path=xl/tables/table12.xml><?xml version="1.0" encoding="utf-8"?>
<table xmlns="http://schemas.openxmlformats.org/spreadsheetml/2006/main" id="12" ref="AL22:AL24" displayName="Video_Game_Consoles_processorSpeed_unit" name="Video_Game_Consoles_processorSpeed_unit">
  <tableColumns count="1">
    <tableColumn id="1" name="Video_Game_Consoles_processorSpeed_unit"/>
  </tableColumns>
  <tableStyleInfo name="metaTableStyle" showColumnStripes="true" showRowStripes="true" showFirstColumn="true" showLastColumn="true"/>
</table>
</file>

<file path=xl/tables/table13.xml><?xml version="1.0" encoding="utf-8"?>
<table xmlns="http://schemas.openxmlformats.org/spreadsheetml/2006/main" id="13" ref="AN22:AN31" displayName="Video_Game_Consoles_condition" name="Video_Game_Consoles_condition">
  <tableColumns count="1">
    <tableColumn id="1" name="Video_Game_Consoles_condition"/>
  </tableColumns>
  <tableStyleInfo name="metaTableStyle" showColumnStripes="true" showRowStripes="true" showFirstColumn="true" showLastColumn="true"/>
</table>
</file>

<file path=xl/tables/table14.xml><?xml version="1.0" encoding="utf-8"?>
<table xmlns="http://schemas.openxmlformats.org/spreadsheetml/2006/main" id="14" ref="AR22:AR24" displayName="Video_Game_Consoles_isPrimaryVariant" name="Video_Game_Consoles_isPrimaryVariant">
  <tableColumns count="1">
    <tableColumn id="1" name="Video_Game_Consoles_isPrimaryVariant"/>
  </tableColumns>
  <tableStyleInfo name="metaTableStyle" showColumnStripes="true" showRowStripes="true" showFirstColumn="true" showLastColumn="true"/>
</table>
</file>

<file path=xl/tables/table15.xml><?xml version="1.0" encoding="utf-8"?>
<table xmlns="http://schemas.openxmlformats.org/spreadsheetml/2006/main" id="15" ref="AV22:AV61" displayName="Video_Game_Consoles_sound_technology" name="Video_Game_Consoles_sound_technology">
  <tableColumns count="1">
    <tableColumn id="1" name="Video_Game_Consoles_sound_technology"/>
  </tableColumns>
  <tableStyleInfo name="metaTableStyle" showColumnStripes="true" showRowStripes="true" showFirstColumn="true" showLastColumn="true"/>
</table>
</file>

<file path=xl/tables/table16.xml><?xml version="1.0" encoding="utf-8"?>
<table xmlns="http://schemas.openxmlformats.org/spreadsheetml/2006/main" id="16" ref="BH22:BH61" displayName="Video_Game_Consoles_platform" name="Video_Game_Consoles_platform">
  <tableColumns count="1">
    <tableColumn id="1" name="Video_Game_Consoles_platform"/>
  </tableColumns>
  <tableStyleInfo name="metaTableStyle" showColumnStripes="true" showRowStripes="true" showFirstColumn="true" showLastColumn="true"/>
</table>
</file>

<file path=xl/tables/table17.xml><?xml version="1.0" encoding="utf-8"?>
<table xmlns="http://schemas.openxmlformats.org/spreadsheetml/2006/main" id="17" ref="BI22:BI24" displayName="Video_Game_Consoles_isSmart" name="Video_Game_Consoles_isSmart">
  <tableColumns count="1">
    <tableColumn id="1" name="Video_Game_Consoles_isSmart"/>
  </tableColumns>
  <tableStyleInfo name="metaTableStyle" showColumnStripes="true" showRowStripes="true" showFirstColumn="true" showLastColumn="true"/>
</table>
</file>

<file path=xl/tables/table18.xml><?xml version="1.0" encoding="utf-8"?>
<table xmlns="http://schemas.openxmlformats.org/spreadsheetml/2006/main" id="18" ref="BN22:BN122" displayName="Video_Game_Consoles_inputsAndOutputs_inputOutputType" name="Video_Game_Consoles_inputsAndOutputs_inputOutputType">
  <tableColumns count="1">
    <tableColumn id="1" name="Video_Game_Consoles_inputsAndOutputs_inputOutputType"/>
  </tableColumns>
  <tableStyleInfo name="metaTableStyle" showColumnStripes="true" showRowStripes="true" showFirstColumn="true" showLastColumn="true"/>
</table>
</file>

<file path=xl/tables/table19.xml><?xml version="1.0" encoding="utf-8"?>
<table xmlns="http://schemas.openxmlformats.org/spreadsheetml/2006/main" id="19" ref="BO22:BO24" displayName="Video_Game_Consoles_has_nrtl_listing_certification" name="Video_Game_Consoles_has_nrtl_listing_certification">
  <tableColumns count="1">
    <tableColumn id="1" name="Video_Game_Consoles_has_nrtl_listing_certification"/>
  </tableColumns>
  <tableStyleInfo name="metaTableStyle" showColumnStripes="true" showRowStripes="true" showFirstColumn="true" showLastColumn="true"/>
</table>
</file>

<file path=xl/tables/table2.xml><?xml version="1.0" encoding="utf-8"?>
<table xmlns="http://schemas.openxmlformats.org/spreadsheetml/2006/main" id="2" ref="D22:D26" displayName="Video_Game_Consoles_electronics_feature" name="Video_Game_Consoles_electronics_feature">
  <tableColumns count="1">
    <tableColumn id="1" name="Video_Game_Consoles_electronics_feature"/>
  </tableColumns>
  <tableStyleInfo name="metaTableStyle" showColumnStripes="true" showRowStripes="true" showFirstColumn="true" showLastColumn="true"/>
</table>
</file>

<file path=xl/tables/table20.xml><?xml version="1.0" encoding="utf-8"?>
<table xmlns="http://schemas.openxmlformats.org/spreadsheetml/2006/main" id="20" ref="BP22:BP26" displayName="Video_Game_Consoles_ib_retail_packaging" name="Video_Game_Consoles_ib_retail_packaging">
  <tableColumns count="1">
    <tableColumn id="1" name="Video_Game_Consoles_ib_retail_packaging"/>
  </tableColumns>
  <tableStyleInfo name="metaTableStyle" showColumnStripes="true" showRowStripes="true" showFirstColumn="true" showLastColumn="true"/>
</table>
</file>

<file path=xl/tables/table21.xml><?xml version="1.0" encoding="utf-8"?>
<table xmlns="http://schemas.openxmlformats.org/spreadsheetml/2006/main" id="21" ref="BQ22:BQ40" displayName="Video_Game_Consoles_colorCategory" name="Video_Game_Consoles_colorCategory">
  <tableColumns count="1">
    <tableColumn id="1" name="Video_Game_Consoles_colorCategory"/>
  </tableColumns>
  <tableStyleInfo name="metaTableStyle" showColumnStripes="true" showRowStripes="true" showFirstColumn="true" showLastColumn="true"/>
</table>
</file>

<file path=xl/tables/table22.xml><?xml version="1.0" encoding="utf-8"?>
<table xmlns="http://schemas.openxmlformats.org/spreadsheetml/2006/main" id="22" ref="BR22:BR43" displayName="Video_Game_Consoles_nrtl_information_nrtl_organization" name="Video_Game_Consoles_nrtl_information_nrtl_organization">
  <tableColumns count="1">
    <tableColumn id="1" name="Video_Game_Consoles_nrtl_information_nrtl_organization"/>
  </tableColumns>
  <tableStyleInfo name="metaTableStyle" showColumnStripes="true" showRowStripes="true" showFirstColumn="true" showLastColumn="true"/>
</table>
</file>

<file path=xl/tables/table23.xml><?xml version="1.0" encoding="utf-8"?>
<table xmlns="http://schemas.openxmlformats.org/spreadsheetml/2006/main" id="23" ref="BT22:BT38" displayName="Video_Game_Consoles_swatchImages_swatchVariantAttribute" name="Video_Game_Consoles_swatchImages_swatchVariantAttribute">
  <tableColumns count="1">
    <tableColumn id="1" name="Video_Game_Consoles_swatchImages_swatchVariantAttribute"/>
  </tableColumns>
  <tableStyleInfo name="metaTableStyle" showColumnStripes="true" showRowStripes="true" showFirstColumn="true" showLastColumn="true"/>
</table>
</file>

<file path=xl/tables/table24.xml><?xml version="1.0" encoding="utf-8"?>
<table xmlns="http://schemas.openxmlformats.org/spreadsheetml/2006/main" id="24" ref="BW22:BW25" displayName="Video_Game_Consoles_has_written_warranty" name="Video_Game_Consoles_has_written_warranty">
  <tableColumns count="1">
    <tableColumn id="1" name="Video_Game_Consoles_has_written_warranty"/>
  </tableColumns>
  <tableStyleInfo name="metaTableStyle" showColumnStripes="true" showRowStripes="true" showFirstColumn="true" showLastColumn="true"/>
</table>
</file>

<file path=xl/tables/table25.xml><?xml version="1.0" encoding="utf-8"?>
<table xmlns="http://schemas.openxmlformats.org/spreadsheetml/2006/main" id="25" ref="BX22:BX45" displayName="Video_Game_Consoles_netContent_productNetContentUnit" name="Video_Game_Consoles_netContent_productNetContentUnit">
  <tableColumns count="1">
    <tableColumn id="1" name="Video_Game_Consoles_netContent_productNetContentUnit"/>
  </tableColumns>
  <tableStyleInfo name="metaTableStyle" showColumnStripes="true" showRowStripes="true" showFirstColumn="true" showLastColumn="true"/>
</table>
</file>

<file path=xl/tables/table26.xml><?xml version="1.0" encoding="utf-8"?>
<table xmlns="http://schemas.openxmlformats.org/spreadsheetml/2006/main" id="26" ref="CA22:CA24" displayName="Video_Game_Consoles_screenSize_unit" name="Video_Game_Consoles_screenSize_unit">
  <tableColumns count="1">
    <tableColumn id="1" name="Video_Game_Consoles_screenSize_unit"/>
  </tableColumns>
  <tableStyleInfo name="metaTableStyle" showColumnStripes="true" showRowStripes="true" showFirstColumn="true" showLastColumn="true"/>
</table>
</file>

<file path=xl/tables/table27.xml><?xml version="1.0" encoding="utf-8"?>
<table xmlns="http://schemas.openxmlformats.org/spreadsheetml/2006/main" id="27" ref="CB22:CB23" displayName="Video_Game_Consoles_frame_rate_unit" name="Video_Game_Consoles_frame_rate_unit">
  <tableColumns count="1">
    <tableColumn id="1" name="Video_Game_Consoles_frame_rate_unit"/>
  </tableColumns>
  <tableStyleInfo name="metaTableStyle" showColumnStripes="true" showRowStripes="true" showFirstColumn="true" showLastColumn="true"/>
</table>
</file>

<file path=xl/tables/table28.xml><?xml version="1.0" encoding="utf-8"?>
<table xmlns="http://schemas.openxmlformats.org/spreadsheetml/2006/main" id="28" ref="CG22:CG24" displayName="Video_Game_Consoles_assembledProductWidth_unit" name="Video_Game_Consoles_assembledProductWidth_unit">
  <tableColumns count="1">
    <tableColumn id="1" name="Video_Game_Consoles_assembledProductWidth_unit"/>
  </tableColumns>
  <tableStyleInfo name="metaTableStyle" showColumnStripes="true" showRowStripes="true" showFirstColumn="true" showLastColumn="true"/>
</table>
</file>

<file path=xl/tables/table29.xml><?xml version="1.0" encoding="utf-8"?>
<table xmlns="http://schemas.openxmlformats.org/spreadsheetml/2006/main" id="29" ref="CJ22:CJ25" displayName="Video_Game_Consoles_originalNewEquivalentProductIdentifier_originalProductIdType" name="Video_Game_Consoles_originalNewEquivalentProductIdentifier_originalProductIdType">
  <tableColumns count="1">
    <tableColumn id="1" name="Video_Game_Consoles_originalNewEquivalentProductIdentifier_originalProductIdType"/>
  </tableColumns>
  <tableStyleInfo name="metaTableStyle" showColumnStripes="true" showRowStripes="true" showFirstColumn="true" showLastColumn="true"/>
</table>
</file>

<file path=xl/tables/table3.xml><?xml version="1.0" encoding="utf-8"?>
<table xmlns="http://schemas.openxmlformats.org/spreadsheetml/2006/main" id="3" ref="F22:F24" displayName="Video_Game_Consoles_assembledProductWeight_unit" name="Video_Game_Consoles_assembledProductWeight_unit">
  <tableColumns count="1">
    <tableColumn id="1" name="Video_Game_Consoles_assembledProductWeight_unit"/>
  </tableColumns>
  <tableStyleInfo name="metaTableStyle" showColumnStripes="true" showRowStripes="true" showFirstColumn="true" showLastColumn="true"/>
</table>
</file>

<file path=xl/tables/table30.xml><?xml version="1.0" encoding="utf-8"?>
<table xmlns="http://schemas.openxmlformats.org/spreadsheetml/2006/main" id="30" ref="CL22:CL24" displayName="Video_Game_Consoles_assembledProductLength_unit" name="Video_Game_Consoles_assembledProductLength_unit">
  <tableColumns count="1">
    <tableColumn id="1" name="Video_Game_Consoles_assembledProductLength_unit"/>
  </tableColumns>
  <tableStyleInfo name="metaTableStyle" showColumnStripes="true" showRowStripes="true" showFirstColumn="true" showLastColumn="true"/>
</table>
</file>

<file path=xl/tables/table31.xml><?xml version="1.0" encoding="utf-8"?>
<table xmlns="http://schemas.openxmlformats.org/spreadsheetml/2006/main" id="31" ref="CO22:CO29" displayName="Video_Game_Consoles_smallPartsWarnings" name="Video_Game_Consoles_smallPartsWarnings">
  <tableColumns count="1">
    <tableColumn id="1" name="Video_Game_Consoles_smallPartsWarnings"/>
  </tableColumns>
  <tableStyleInfo name="metaTableStyle" showColumnStripes="true" showRowStripes="true" showFirstColumn="true" showLastColumn="true"/>
</table>
</file>

<file path=xl/tables/table32.xml><?xml version="1.0" encoding="utf-8"?>
<table xmlns="http://schemas.openxmlformats.org/spreadsheetml/2006/main" id="32" ref="CQ22:CQ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33.xml><?xml version="1.0" encoding="utf-8"?>
<table xmlns="http://schemas.openxmlformats.org/spreadsheetml/2006/main" id="33" ref="CT22:CT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34.xml><?xml version="1.0" encoding="utf-8"?>
<table xmlns="http://schemas.openxmlformats.org/spreadsheetml/2006/main" id="34" ref="CU22:CU24" displayName="IsPreorder" name="IsPreorder">
  <tableColumns count="1">
    <tableColumn id="1" name="IsPreorder"/>
  </tableColumns>
  <tableStyleInfo name="metaTableStyle" showColumnStripes="true" showRowStripes="true" showFirstColumn="true" showLastColumn="true"/>
</table>
</file>

<file path=xl/tables/table35.xml><?xml version="1.0" encoding="utf-8"?>
<table xmlns="http://schemas.openxmlformats.org/spreadsheetml/2006/main" id="35" ref="CX22:CX24" displayName="MustShipAlone" name="MustShipAlone">
  <tableColumns count="1">
    <tableColumn id="1" name="MustShipAlone"/>
  </tableColumns>
  <tableStyleInfo name="metaTableStyle" showColumnStripes="true" showRowStripes="true" showFirstColumn="true" showLastColumn="true"/>
</table>
</file>

<file path=xl/tables/table36.xml><?xml version="1.0" encoding="utf-8"?>
<table xmlns="http://schemas.openxmlformats.org/spreadsheetml/2006/main" id="36" ref="CY22:CY24" displayName="SkuUpdate" name="SkuUpdate">
  <tableColumns count="1">
    <tableColumn id="1" name="SkuUpdate"/>
  </tableColumns>
  <tableStyleInfo name="metaTableStyle" showColumnStripes="true" showRowStripes="true" showFirstColumn="true" showLastColumn="true"/>
</table>
</file>

<file path=xl/tables/table37.xml><?xml version="1.0" encoding="utf-8"?>
<table xmlns="http://schemas.openxmlformats.org/spreadsheetml/2006/main" id="37" ref="CZ22:CZ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38.xml><?xml version="1.0" encoding="utf-8"?>
<table xmlns="http://schemas.openxmlformats.org/spreadsheetml/2006/main" id="38" ref="DC22:DC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39.xml><?xml version="1.0" encoding="utf-8"?>
<table xmlns="http://schemas.openxmlformats.org/spreadsheetml/2006/main" id="39" ref="DD22:DD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4.xml><?xml version="1.0" encoding="utf-8"?>
<table xmlns="http://schemas.openxmlformats.org/spreadsheetml/2006/main" id="4" ref="G22:G25" displayName="Video_Game_Consoles_inputsAndOutputs_inputOutputDirection" name="Video_Game_Consoles_inputsAndOutputs_inputOutputDirection">
  <tableColumns count="1">
    <tableColumn id="1" name="Video_Game_Consoles_inputsAndOutputs_inputOutputDirection"/>
  </tableColumns>
  <tableStyleInfo name="metaTableStyle" showColumnStripes="true" showRowStripes="true" showFirstColumn="true" showLastColumn="true"/>
</table>
</file>

<file path=xl/tables/table40.xml><?xml version="1.0" encoding="utf-8"?>
<table xmlns="http://schemas.openxmlformats.org/spreadsheetml/2006/main" id="40" ref="DF22:DF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tables/table41.xml><?xml version="1.0" encoding="utf-8"?>
<table xmlns="http://schemas.openxmlformats.org/spreadsheetml/2006/main" id="41" ref="DH22:DH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42.xml><?xml version="1.0" encoding="utf-8"?>
<table xmlns="http://schemas.openxmlformats.org/spreadsheetml/2006/main" id="42" ref="DI22:DI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43.xml><?xml version="1.0" encoding="utf-8"?>
<table xmlns="http://schemas.openxmlformats.org/spreadsheetml/2006/main" id="43" ref="DO22:DO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44.xml><?xml version="1.0" encoding="utf-8"?>
<table xmlns="http://schemas.openxmlformats.org/spreadsheetml/2006/main" id="44" ref="DQ22:DQ24" displayName="ProductIdUpdate" name="ProductIdUpdate">
  <tableColumns count="1">
    <tableColumn id="1" name="ProductIdUpdate"/>
  </tableColumns>
  <tableStyleInfo name="metaTableStyle" showColumnStripes="true" showRowStripes="true" showFirstColumn="true" showLastColumn="true"/>
</table>
</file>

<file path=xl/tables/table45.xml><?xml version="1.0" encoding="utf-8"?>
<table xmlns="http://schemas.openxmlformats.org/spreadsheetml/2006/main" id="45" ref="A1:DS16" displayName="Table45" name="meta_Product Content And Sit">
  <tableColumns count="123">
    <tableColumn id="1" name="ColHeader"/>
    <tableColumn id="2" name="Video_Game_Consoles_esrbRating"/>
    <tableColumn id="3" name="Video_Game_Consoles_sportsLeague"/>
    <tableColumn id="4" name="Video_Game_Consoles_electronics_feature"/>
    <tableColumn id="5" name="Video_Game_Consoles_data_storage_measure"/>
    <tableColumn id="6" name="Video_Game_Consoles_assembledProductWeight_unit"/>
    <tableColumn id="7" name="Video_Game_Consoles_inputsAndOutputs_inputOutputDirection"/>
    <tableColumn id="8" name="Video_Game_Consoles_inputsAndOutputs"/>
    <tableColumn id="9" name="Video_Game_Consoles_frame_rate_measure"/>
    <tableColumn id="10" name="Video_Game_Consoles_processorSpeed"/>
    <tableColumn id="11" name="Video_Game_Consoles_productName"/>
    <tableColumn id="12" name="Video_Game_Consoles_data_storage_unit"/>
    <tableColumn id="13" name="Video_Game_Consoles_pieceCount"/>
    <tableColumn id="14" name="Video_Game_Consoles_multipackQuantity"/>
    <tableColumn id="15" name="Video_Game_Consoles_character"/>
    <tableColumn id="16" name="Video_Game_Consoles_screenSize"/>
    <tableColumn id="17" name="Video_Game_Consoles_netContent_productNetContentMeasure"/>
    <tableColumn id="18" name="Video_Game_Consoles_isProp65WarningRequired"/>
    <tableColumn id="19" name="Video_Game_Consoles_variantAttributeNames"/>
    <tableColumn id="20" name="Video_Game_Consoles_globalBrandLicense"/>
    <tableColumn id="21" name="Video_Game_Consoles_accessoriesIncluded"/>
    <tableColumn id="22" name="Video_Game_Consoles_swatchImages"/>
    <tableColumn id="23" name="Video_Game_Consoles_netContent"/>
    <tableColumn id="24" name="Video_Game_Consoles_assembledProductWeight_measure"/>
    <tableColumn id="25" name="Video_Game_Consoles_brand"/>
    <tableColumn id="26" name="Video_Game_Consoles_mainImageUrl"/>
    <tableColumn id="27" name="Video_Game_Consoles_assembledProductHeight_unit"/>
    <tableColumn id="28" name="Video_Game_Consoles_restoredProductIdentifier_restoredProductIdType"/>
    <tableColumn id="29" name="Video_Game_Consoles_warrantyText"/>
    <tableColumn id="30" name="Video_Game_Consoles_assembledProductHeight"/>
    <tableColumn id="31" name="Video_Game_Consoles_restoredProductIdentifier_restoredProductId"/>
    <tableColumn id="32" name="Video_Game_Consoles_count"/>
    <tableColumn id="33" name="Video_Game_Consoles_inputsAndOutputs_inputOutputQuantity"/>
    <tableColumn id="34" name="Video_Game_Consoles_ageGroup"/>
    <tableColumn id="35" name="Video_Game_Consoles_shortDescription"/>
    <tableColumn id="36" name="Video_Game_Consoles_frame_rate"/>
    <tableColumn id="37" name="Video_Game_Consoles_thirdPartyAccreditationSymbolOnProductPackageCode"/>
    <tableColumn id="38" name="Video_Game_Consoles_processorSpeed_unit"/>
    <tableColumn id="39" name="Video_Game_Consoles_manufacturerPartNumber"/>
    <tableColumn id="40" name="Video_Game_Consoles_condition"/>
    <tableColumn id="41" name="Video_Game_Consoles_assembledProductLength"/>
    <tableColumn id="42" name="Video_Game_Consoles_number_of_controllers"/>
    <tableColumn id="43" name="Video_Game_Consoles_netContentStatement"/>
    <tableColumn id="44" name="Video_Game_Consoles_isPrimaryVariant"/>
    <tableColumn id="45" name="Video_Game_Consoles_warrantyURL"/>
    <tableColumn id="46" name="Video_Game_Consoles_prop65WarningText"/>
    <tableColumn id="47" name="Video_Game_Consoles_occasion"/>
    <tableColumn id="48" name="Video_Game_Consoles_sound_technology"/>
    <tableColumn id="49" name="Video_Game_Consoles_nrtl_information"/>
    <tableColumn id="50" name="Video_Game_Consoles_screenSize_measure"/>
    <tableColumn id="51" name="Video_Game_Consoles_swatchImages_swatchImageUrl"/>
    <tableColumn id="52" name="Video_Game_Consoles_color"/>
    <tableColumn id="53" name="Video_Game_Consoles_configuration"/>
    <tableColumn id="54" name="Video_Game_Consoles_nrtl_information_nrtl_test_standard"/>
    <tableColumn id="55" name="Video_Game_Consoles_character_group"/>
    <tableColumn id="56" name="Video_Game_Consoles_edition"/>
    <tableColumn id="57" name="Video_Game_Consoles_assembledProductHeight_measure"/>
    <tableColumn id="58" name="Video_Game_Consoles_maximum_video_resolution"/>
    <tableColumn id="59" name="Video_Game_Consoles_keyFeatures"/>
    <tableColumn id="60" name="Video_Game_Consoles_platform"/>
    <tableColumn id="61" name="Video_Game_Consoles_isSmart"/>
    <tableColumn id="62" name="Video_Game_Consoles_manufacturer"/>
    <tableColumn id="63" name="Video_Game_Consoles_countPerPack"/>
    <tableColumn id="64" name="Video_Game_Consoles_originalNewEquivalentProductIdentifier"/>
    <tableColumn id="65" name="Video_Game_Consoles_virtual_assistant"/>
    <tableColumn id="66" name="Video_Game_Consoles_inputsAndOutputs_inputOutputType"/>
    <tableColumn id="67" name="Video_Game_Consoles_has_nrtl_listing_certification"/>
    <tableColumn id="68" name="Video_Game_Consoles_ib_retail_packaging"/>
    <tableColumn id="69" name="Video_Game_Consoles_colorCategory"/>
    <tableColumn id="70" name="Video_Game_Consoles_nrtl_information_nrtl_organization"/>
    <tableColumn id="71" name="Video_Game_Consoles_assembledProductWidth_measure"/>
    <tableColumn id="72" name="Video_Game_Consoles_swatchImages_swatchVariantAttribute"/>
    <tableColumn id="73" name="Video_Game_Consoles_includedSoftware"/>
    <tableColumn id="74" name="Video_Game_Consoles_productSecondaryImageURL"/>
    <tableColumn id="75" name="Video_Game_Consoles_has_written_warranty"/>
    <tableColumn id="76" name="Video_Game_Consoles_netContent_productNetContentUnit"/>
    <tableColumn id="77" name="Video_Game_Consoles_data_storage"/>
    <tableColumn id="78" name="Video_Game_Consoles_originalNewEquivalentProductIdentifier_originalProductId"/>
    <tableColumn id="79" name="Video_Game_Consoles_screenSize_unit"/>
    <tableColumn id="80" name="Video_Game_Consoles_frame_rate_unit"/>
    <tableColumn id="81" name="Video_Game_Consoles_processorSpeed_measure"/>
    <tableColumn id="82" name="Video_Game_Consoles_assembledProductWeight"/>
    <tableColumn id="83" name="Video_Game_Consoles_assembledProductWidth"/>
    <tableColumn id="84" name="Video_Game_Consoles_modelName"/>
    <tableColumn id="85" name="Video_Game_Consoles_assembledProductWidth_unit"/>
    <tableColumn id="86" name="Video_Game_Consoles_variantGroupId"/>
    <tableColumn id="87" name="Video_Game_Consoles_assembledProductLength_measure"/>
    <tableColumn id="88" name="Video_Game_Consoles_originalNewEquivalentProductIdentifier_originalProductIdType"/>
    <tableColumn id="89" name="Video_Game_Consoles_sportsTeam"/>
    <tableColumn id="90" name="Video_Game_Consoles_assembledProductLength_unit"/>
    <tableColumn id="91" name="Video_Game_Consoles_modelNumber"/>
    <tableColumn id="92" name="Video_Game_Consoles_restoredProductIdentifier"/>
    <tableColumn id="93" name="Video_Game_Consoles_smallPartsWarnings"/>
    <tableColumn id="94" name="externalProductIdentifier_externalProductId"/>
    <tableColumn id="95" name="batteryTechnologyType"/>
    <tableColumn id="96" name="endDate"/>
    <tableColumn id="97" name="fulfillmentCenterID"/>
    <tableColumn id="98" name="externalProductIdentifier"/>
    <tableColumn id="99" name="IsPreorder"/>
    <tableColumn id="100" name="inventoryAvailabilityDate"/>
    <tableColumn id="101" name="stateRestrictions"/>
    <tableColumn id="102" name="MustShipAlone"/>
    <tableColumn id="103" name="SkuUpdate"/>
    <tableColumn id="104" name="productIdentifiers_productIdType"/>
    <tableColumn id="105" name="productIdentifiers_productId"/>
    <tableColumn id="106" name="productIdentifiers"/>
    <tableColumn id="107" name="electronicsIndicator"/>
    <tableColumn id="108" name="shipsInOriginalPackaging"/>
    <tableColumn id="109" name="price"/>
    <tableColumn id="110" name="stateRestrictions_stateRestrictionsText"/>
    <tableColumn id="111" name="msrp"/>
    <tableColumn id="112" name="stateRestrictions_states"/>
    <tableColumn id="113" name="chemicalAerosolPesticide"/>
    <tableColumn id="114" name="sku"/>
    <tableColumn id="115" name="stateRestrictions_zipCodes"/>
    <tableColumn id="116" name="quantity"/>
    <tableColumn id="117" name="fulfillmentLagTime"/>
    <tableColumn id="118" name="releaseDate"/>
    <tableColumn id="119" name="externalProductIdentifier_externalProductIdType"/>
    <tableColumn id="120" name="specProductType"/>
    <tableColumn id="121" name="ProductIdUpdate"/>
    <tableColumn id="122" name="ShippingWeight"/>
    <tableColumn id="123" name="startDate"/>
  </tableColumns>
  <tableStyleInfo name="metaTableStyle" showColumnStripes="true" showRowStripes="true" showFirstColumn="true" showLastColumn="true"/>
</table>
</file>

<file path=xl/tables/table5.xml><?xml version="1.0" encoding="utf-8"?>
<table xmlns="http://schemas.openxmlformats.org/spreadsheetml/2006/main" id="5" ref="L22:L26" displayName="Video_Game_Consoles_data_storage_unit" name="Video_Game_Consoles_data_storage_unit">
  <tableColumns count="1">
    <tableColumn id="1" name="Video_Game_Consoles_data_storage_unit"/>
  </tableColumns>
  <tableStyleInfo name="metaTableStyle" showColumnStripes="true" showRowStripes="true" showFirstColumn="true" showLastColumn="true"/>
</table>
</file>

<file path=xl/tables/table6.xml><?xml version="1.0" encoding="utf-8"?>
<table xmlns="http://schemas.openxmlformats.org/spreadsheetml/2006/main" id="6" ref="R22:R24" displayName="Video_Game_Consoles_isProp65WarningRequired" name="Video_Game_Consoles_isProp65WarningRequired">
  <tableColumns count="1">
    <tableColumn id="1" name="Video_Game_Consoles_isProp65WarningRequired"/>
  </tableColumns>
  <tableStyleInfo name="metaTableStyle" showColumnStripes="true" showRowStripes="true" showFirstColumn="true" showLastColumn="true"/>
</table>
</file>

<file path=xl/tables/table7.xml><?xml version="1.0" encoding="utf-8"?>
<table xmlns="http://schemas.openxmlformats.org/spreadsheetml/2006/main" id="7" ref="S22:S38" displayName="Video_Game_Consoles_variantAttributeNames" name="Video_Game_Consoles_variantAttributeNames">
  <tableColumns count="1">
    <tableColumn id="1" name="Video_Game_Consoles_variantAttributeNames"/>
  </tableColumns>
  <tableStyleInfo name="metaTableStyle" showColumnStripes="true" showRowStripes="true" showFirstColumn="true" showLastColumn="true"/>
</table>
</file>

<file path=xl/tables/table8.xml><?xml version="1.0" encoding="utf-8"?>
<table xmlns="http://schemas.openxmlformats.org/spreadsheetml/2006/main" id="8" ref="AA22:AA24" displayName="Video_Game_Consoles_assembledProductHeight_unit" name="Video_Game_Consoles_assembledProductHeight_unit">
  <tableColumns count="1">
    <tableColumn id="1" name="Video_Game_Consoles_assembledProductHeight_unit"/>
  </tableColumns>
  <tableStyleInfo name="metaTableStyle" showColumnStripes="true" showRowStripes="true" showFirstColumn="true" showLastColumn="true"/>
</table>
</file>

<file path=xl/tables/table9.xml><?xml version="1.0" encoding="utf-8"?>
<table xmlns="http://schemas.openxmlformats.org/spreadsheetml/2006/main" id="9" ref="AB22:AB24" displayName="Video_Game_Consoles_restoredProductIdentifier_restoredProductIdType" name="Video_Game_Consoles_restoredProductIdentifier_restoredProductIdType">
  <tableColumns count="1">
    <tableColumn id="1" name="Video_Game_Consoles_restoredProductIdentifier_restoredProductIdType"/>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5" Target="../tables/table5.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DS627"/>
  <sheetViews>
    <sheetView workbookViewId="0" tabSelected="false"/>
  </sheetViews>
  <sheetFormatPr defaultRowHeight="15.0" baseColWidth="40"/>
  <sheetData>
    <row r="1">
      <c r="A1" t="s">
        <v>0</v>
      </c>
      <c r="B1" t="s">
        <v>23</v>
      </c>
      <c r="C1" t="s">
        <v>38</v>
      </c>
      <c r="D1" t="s">
        <v>42</v>
      </c>
      <c r="E1" t="s">
        <v>49</v>
      </c>
      <c r="F1" t="s">
        <v>54</v>
      </c>
      <c r="G1" t="s">
        <v>60</v>
      </c>
      <c r="H1" t="s">
        <v>67</v>
      </c>
      <c r="I1" t="s">
        <v>70</v>
      </c>
      <c r="J1" t="s">
        <v>73</v>
      </c>
      <c r="K1" t="s">
        <v>77</v>
      </c>
      <c r="L1" t="s">
        <v>80</v>
      </c>
      <c r="M1" t="s">
        <v>85</v>
      </c>
      <c r="N1" t="s">
        <v>88</v>
      </c>
      <c r="O1" t="s">
        <v>91</v>
      </c>
      <c r="P1" t="s">
        <v>94</v>
      </c>
      <c r="Q1" t="s">
        <v>97</v>
      </c>
      <c r="R1" t="s">
        <v>100</v>
      </c>
      <c r="S1" t="s">
        <v>106</v>
      </c>
      <c r="T1" t="s">
        <v>121</v>
      </c>
      <c r="U1" t="s">
        <v>124</v>
      </c>
      <c r="V1" t="s">
        <v>127</v>
      </c>
      <c r="W1" t="s">
        <v>130</v>
      </c>
      <c r="X1" t="s">
        <v>132</v>
      </c>
      <c r="Y1" t="s">
        <v>133</v>
      </c>
      <c r="Z1" t="s">
        <v>136</v>
      </c>
      <c r="AA1" t="s">
        <v>140</v>
      </c>
      <c r="AB1" t="s">
        <v>144</v>
      </c>
      <c r="AC1" t="s">
        <v>150</v>
      </c>
      <c r="AD1" t="s">
        <v>153</v>
      </c>
      <c r="AE1" t="s">
        <v>155</v>
      </c>
      <c r="AF1" t="s">
        <v>158</v>
      </c>
      <c r="AG1" t="s">
        <v>160</v>
      </c>
      <c r="AH1" t="s">
        <v>163</v>
      </c>
      <c r="AI1" t="s">
        <v>175</v>
      </c>
      <c r="AJ1" t="s">
        <v>178</v>
      </c>
      <c r="AK1" t="s">
        <v>180</v>
      </c>
      <c r="AL1" t="s">
        <v>788</v>
      </c>
      <c r="AM1" t="s">
        <v>791</v>
      </c>
      <c r="AN1" t="s">
        <v>794</v>
      </c>
      <c r="AO1" t="s">
        <v>806</v>
      </c>
      <c r="AP1" t="s">
        <v>809</v>
      </c>
      <c r="AQ1" t="s">
        <v>811</v>
      </c>
      <c r="AR1" t="s">
        <v>814</v>
      </c>
      <c r="AS1" t="s">
        <v>817</v>
      </c>
      <c r="AT1" t="s">
        <v>820</v>
      </c>
      <c r="AU1" t="s">
        <v>823</v>
      </c>
      <c r="AV1" t="s">
        <v>826</v>
      </c>
      <c r="AW1" t="s">
        <v>868</v>
      </c>
      <c r="AX1" t="s">
        <v>871</v>
      </c>
      <c r="AY1" t="s">
        <v>872</v>
      </c>
      <c r="AZ1" t="s">
        <v>875</v>
      </c>
      <c r="BA1" t="s">
        <v>877</v>
      </c>
      <c r="BB1" t="s">
        <v>879</v>
      </c>
      <c r="BC1" t="s">
        <v>882</v>
      </c>
      <c r="BD1" t="s">
        <v>885</v>
      </c>
      <c r="BE1" t="s">
        <v>887</v>
      </c>
      <c r="BF1" t="s">
        <v>888</v>
      </c>
      <c r="BG1" t="s">
        <v>890</v>
      </c>
      <c r="BH1" t="s">
        <v>893</v>
      </c>
      <c r="BI1" t="s">
        <v>934</v>
      </c>
      <c r="BJ1" t="s">
        <v>937</v>
      </c>
      <c r="BK1" t="s">
        <v>940</v>
      </c>
      <c r="BL1" t="s">
        <v>942</v>
      </c>
      <c r="BM1" t="s">
        <v>945</v>
      </c>
      <c r="BN1" t="s">
        <v>947</v>
      </c>
      <c r="BO1" t="s">
        <v>1050</v>
      </c>
      <c r="BP1" t="s">
        <v>1053</v>
      </c>
      <c r="BQ1" t="s">
        <v>1059</v>
      </c>
      <c r="BR1" t="s">
        <v>1080</v>
      </c>
      <c r="BS1" t="s">
        <v>1104</v>
      </c>
      <c r="BT1" t="s">
        <v>1106</v>
      </c>
      <c r="BU1" t="s">
        <v>1109</v>
      </c>
      <c r="BV1" t="s">
        <v>1111</v>
      </c>
      <c r="BW1" t="s">
        <v>1114</v>
      </c>
      <c r="BX1" t="s">
        <v>1119</v>
      </c>
      <c r="BY1" t="s">
        <v>1144</v>
      </c>
      <c r="BZ1" t="s">
        <v>1146</v>
      </c>
      <c r="CA1" t="s">
        <v>1149</v>
      </c>
      <c r="CB1" t="s">
        <v>1151</v>
      </c>
      <c r="CC1" t="s">
        <v>1153</v>
      </c>
      <c r="CD1" t="s">
        <v>1154</v>
      </c>
      <c r="CE1" t="s">
        <v>1156</v>
      </c>
      <c r="CF1" t="s">
        <v>1158</v>
      </c>
      <c r="CG1" t="s">
        <v>1161</v>
      </c>
      <c r="CH1" t="s">
        <v>1162</v>
      </c>
      <c r="CI1" t="s">
        <v>1165</v>
      </c>
      <c r="CJ1" t="s">
        <v>1166</v>
      </c>
      <c r="CK1" t="s">
        <v>1170</v>
      </c>
      <c r="CL1" t="s">
        <v>1173</v>
      </c>
      <c r="CM1" t="s">
        <v>1174</v>
      </c>
      <c r="CN1" t="s">
        <v>1177</v>
      </c>
      <c r="CO1" t="s">
        <v>1180</v>
      </c>
      <c r="CP1" t="s">
        <v>1190</v>
      </c>
      <c r="CQ1" t="s">
        <v>1195</v>
      </c>
      <c r="CR1" t="s">
        <v>1208</v>
      </c>
      <c r="CS1" t="s">
        <v>1211</v>
      </c>
      <c r="CT1" t="s">
        <v>1193</v>
      </c>
      <c r="CU1" t="s">
        <v>1215</v>
      </c>
      <c r="CV1" t="s">
        <v>1217</v>
      </c>
      <c r="CW1" t="s">
        <v>1219</v>
      </c>
      <c r="CX1" t="s">
        <v>1222</v>
      </c>
      <c r="CY1" t="s">
        <v>1224</v>
      </c>
      <c r="CZ1" t="s">
        <v>1226</v>
      </c>
      <c r="DA1" t="s">
        <v>1232</v>
      </c>
      <c r="DB1" t="s">
        <v>1229</v>
      </c>
      <c r="DC1" t="s">
        <v>1236</v>
      </c>
      <c r="DD1" t="s">
        <v>1238</v>
      </c>
      <c r="DE1" t="s">
        <v>1240</v>
      </c>
      <c r="DF1" t="s">
        <v>1242</v>
      </c>
      <c r="DG1" t="s">
        <v>1248</v>
      </c>
      <c r="DH1" t="s">
        <v>1250</v>
      </c>
      <c r="DI1" t="s">
        <v>1313</v>
      </c>
      <c r="DJ1" t="s">
        <v>1315</v>
      </c>
      <c r="DK1" t="s">
        <v>1317</v>
      </c>
      <c r="DL1" t="s">
        <v>1320</v>
      </c>
      <c r="DM1" t="s">
        <v>1322</v>
      </c>
      <c r="DN1" t="s">
        <v>1324</v>
      </c>
      <c r="DO1" t="s">
        <v>1326</v>
      </c>
      <c r="DP1" t="s">
        <v>1329</v>
      </c>
      <c r="DQ1" t="s">
        <v>1331</v>
      </c>
      <c r="DR1" t="s">
        <v>1333</v>
      </c>
      <c r="DS1" t="s">
        <v>1335</v>
      </c>
    </row>
    <row r="2">
      <c r="A2" t="s">
        <v>1</v>
      </c>
      <c r="B2" t="s">
        <v>24</v>
      </c>
      <c r="C2" t="s">
        <v>39</v>
      </c>
      <c r="D2" t="s">
        <v>43</v>
      </c>
      <c r="E2" t="s">
        <v>50</v>
      </c>
      <c r="F2" t="s">
        <v>55</v>
      </c>
      <c r="G2" t="s">
        <v>61</v>
      </c>
      <c r="H2" t="s">
        <v>68</v>
      </c>
      <c r="I2" t="s">
        <v>50</v>
      </c>
      <c r="J2" t="s">
        <v>74</v>
      </c>
      <c r="K2" t="s">
        <v>78</v>
      </c>
      <c r="L2" t="s">
        <v>55</v>
      </c>
      <c r="M2" t="s">
        <v>86</v>
      </c>
      <c r="N2" t="s">
        <v>89</v>
      </c>
      <c r="O2" t="s">
        <v>92</v>
      </c>
      <c r="P2" t="s">
        <v>95</v>
      </c>
      <c r="Q2" t="s">
        <v>50</v>
      </c>
      <c r="R2" t="s">
        <v>101</v>
      </c>
      <c r="S2" t="s">
        <v>107</v>
      </c>
      <c r="T2" t="s">
        <v>122</v>
      </c>
      <c r="U2" t="s">
        <v>125</v>
      </c>
      <c r="V2" t="s">
        <v>128</v>
      </c>
      <c r="W2" t="s">
        <v>131</v>
      </c>
      <c r="X2" t="s">
        <v>50</v>
      </c>
      <c r="Y2" t="s">
        <v>134</v>
      </c>
      <c r="Z2" t="s">
        <v>137</v>
      </c>
      <c r="AA2" t="s">
        <v>55</v>
      </c>
      <c r="AB2" t="s">
        <v>145</v>
      </c>
      <c r="AC2" t="s">
        <v>151</v>
      </c>
      <c r="AD2" t="s">
        <v>154</v>
      </c>
      <c r="AE2" t="s">
        <v>156</v>
      </c>
      <c r="AF2" t="s">
        <v>159</v>
      </c>
      <c r="AG2" t="s">
        <v>161</v>
      </c>
      <c r="AH2" t="s">
        <v>164</v>
      </c>
      <c r="AI2" t="s">
        <v>176</v>
      </c>
      <c r="AJ2" t="s">
        <v>179</v>
      </c>
      <c r="AK2" t="s">
        <v>181</v>
      </c>
      <c r="AL2" t="s">
        <v>55</v>
      </c>
      <c r="AM2" t="s">
        <v>792</v>
      </c>
      <c r="AN2" t="s">
        <v>795</v>
      </c>
      <c r="AO2" t="s">
        <v>807</v>
      </c>
      <c r="AP2" t="s">
        <v>810</v>
      </c>
      <c r="AQ2" t="s">
        <v>812</v>
      </c>
      <c r="AR2" t="s">
        <v>815</v>
      </c>
      <c r="AS2" t="s">
        <v>818</v>
      </c>
      <c r="AT2" t="s">
        <v>821</v>
      </c>
      <c r="AU2" t="s">
        <v>824</v>
      </c>
      <c r="AV2" t="s">
        <v>827</v>
      </c>
      <c r="AW2" t="s">
        <v>869</v>
      </c>
      <c r="AX2" t="s">
        <v>50</v>
      </c>
      <c r="AY2" t="s">
        <v>873</v>
      </c>
      <c r="AZ2" t="s">
        <v>876</v>
      </c>
      <c r="BA2" t="s">
        <v>878</v>
      </c>
      <c r="BB2" t="s">
        <v>880</v>
      </c>
      <c r="BC2" t="s">
        <v>883</v>
      </c>
      <c r="BD2" t="s">
        <v>886</v>
      </c>
      <c r="BE2" t="s">
        <v>50</v>
      </c>
      <c r="BF2" t="s">
        <v>889</v>
      </c>
      <c r="BG2" t="s">
        <v>891</v>
      </c>
      <c r="BH2" t="s">
        <v>894</v>
      </c>
      <c r="BI2" t="s">
        <v>935</v>
      </c>
      <c r="BJ2" t="s">
        <v>938</v>
      </c>
      <c r="BK2" t="s">
        <v>941</v>
      </c>
      <c r="BL2" t="s">
        <v>943</v>
      </c>
      <c r="BM2" t="s">
        <v>946</v>
      </c>
      <c r="BN2" t="s">
        <v>948</v>
      </c>
      <c r="BO2" t="s">
        <v>1051</v>
      </c>
      <c r="BP2" t="s">
        <v>1054</v>
      </c>
      <c r="BQ2" t="s">
        <v>1060</v>
      </c>
      <c r="BR2" t="s">
        <v>1081</v>
      </c>
      <c r="BS2" t="s">
        <v>50</v>
      </c>
      <c r="BT2" t="s">
        <v>1107</v>
      </c>
      <c r="BU2" t="s">
        <v>1110</v>
      </c>
      <c r="BV2" t="s">
        <v>1112</v>
      </c>
      <c r="BW2" t="s">
        <v>1115</v>
      </c>
      <c r="BX2" t="s">
        <v>55</v>
      </c>
      <c r="BY2" t="s">
        <v>1145</v>
      </c>
      <c r="BZ2" t="s">
        <v>1147</v>
      </c>
      <c r="CA2" t="s">
        <v>55</v>
      </c>
      <c r="CB2" t="s">
        <v>55</v>
      </c>
      <c r="CC2" t="s">
        <v>50</v>
      </c>
      <c r="CD2" t="s">
        <v>1155</v>
      </c>
      <c r="CE2" t="s">
        <v>1157</v>
      </c>
      <c r="CF2" t="s">
        <v>1159</v>
      </c>
      <c r="CG2" t="s">
        <v>55</v>
      </c>
      <c r="CH2" t="s">
        <v>1163</v>
      </c>
      <c r="CI2" t="s">
        <v>50</v>
      </c>
      <c r="CJ2" t="s">
        <v>1167</v>
      </c>
      <c r="CK2" t="s">
        <v>1171</v>
      </c>
      <c r="CL2" t="s">
        <v>55</v>
      </c>
      <c r="CM2" t="s">
        <v>1175</v>
      </c>
      <c r="CN2" t="s">
        <v>1178</v>
      </c>
      <c r="CO2" t="s">
        <v>1181</v>
      </c>
      <c r="CP2" t="s">
        <v>1191</v>
      </c>
      <c r="CQ2" t="s">
        <v>1196</v>
      </c>
      <c r="CR2" t="s">
        <v>1209</v>
      </c>
      <c r="CS2" t="s">
        <v>1212</v>
      </c>
      <c r="CT2" t="s">
        <v>1213</v>
      </c>
      <c r="CU2" t="s">
        <v>1216</v>
      </c>
      <c r="CV2" t="s">
        <v>1218</v>
      </c>
      <c r="CW2" t="s">
        <v>1220</v>
      </c>
      <c r="CX2" t="s">
        <v>1223</v>
      </c>
      <c r="CY2" t="s">
        <v>1225</v>
      </c>
      <c r="CZ2" t="s">
        <v>1227</v>
      </c>
      <c r="DA2" t="s">
        <v>1233</v>
      </c>
      <c r="DB2" t="s">
        <v>1235</v>
      </c>
      <c r="DC2" t="s">
        <v>1237</v>
      </c>
      <c r="DD2" t="s">
        <v>1239</v>
      </c>
      <c r="DE2" t="s">
        <v>1241</v>
      </c>
      <c r="DF2" t="s">
        <v>1243</v>
      </c>
      <c r="DG2" t="s">
        <v>1249</v>
      </c>
      <c r="DH2" t="s">
        <v>1251</v>
      </c>
      <c r="DI2" t="s">
        <v>1314</v>
      </c>
      <c r="DJ2" t="s">
        <v>1316</v>
      </c>
      <c r="DK2" t="s">
        <v>1318</v>
      </c>
      <c r="DL2" t="s">
        <v>1321</v>
      </c>
      <c r="DM2" t="s">
        <v>1323</v>
      </c>
      <c r="DN2" t="s">
        <v>1325</v>
      </c>
      <c r="DO2" t="s">
        <v>1327</v>
      </c>
      <c r="DP2" t="s">
        <v>1330</v>
      </c>
      <c r="DQ2" t="s">
        <v>1332</v>
      </c>
      <c r="DR2" t="s">
        <v>1334</v>
      </c>
      <c r="DS2" t="s">
        <v>1336</v>
      </c>
    </row>
    <row r="3">
      <c r="A3" t="s">
        <v>2</v>
      </c>
      <c r="B3" t="s">
        <v>25</v>
      </c>
      <c r="C3" t="s">
        <v>40</v>
      </c>
      <c r="D3" t="s">
        <v>44</v>
      </c>
      <c r="E3" t="s">
        <v>51</v>
      </c>
      <c r="F3" t="s">
        <v>56</v>
      </c>
      <c r="G3" t="s">
        <v>62</v>
      </c>
      <c r="H3" t="s">
        <v>63</v>
      </c>
      <c r="I3" t="s">
        <v>51</v>
      </c>
      <c r="J3" t="s">
        <v>75</v>
      </c>
      <c r="K3" t="s">
        <v>79</v>
      </c>
      <c r="L3" t="s">
        <v>56</v>
      </c>
      <c r="M3" t="s">
        <v>87</v>
      </c>
      <c r="N3" t="s">
        <v>90</v>
      </c>
      <c r="O3" t="s">
        <v>93</v>
      </c>
      <c r="P3" t="s">
        <v>96</v>
      </c>
      <c r="Q3" t="s">
        <v>98</v>
      </c>
      <c r="R3" t="s">
        <v>102</v>
      </c>
      <c r="S3" t="s">
        <v>108</v>
      </c>
      <c r="T3" t="s">
        <v>123</v>
      </c>
      <c r="U3" t="s">
        <v>126</v>
      </c>
      <c r="V3" t="s">
        <v>129</v>
      </c>
      <c r="W3" t="s">
        <v>99</v>
      </c>
      <c r="X3" t="s">
        <v>51</v>
      </c>
      <c r="Y3" t="s">
        <v>135</v>
      </c>
      <c r="Z3" t="s">
        <v>138</v>
      </c>
      <c r="AA3" t="s">
        <v>56</v>
      </c>
      <c r="AB3" t="s">
        <v>146</v>
      </c>
      <c r="AC3" t="s">
        <v>152</v>
      </c>
      <c r="AD3" t="s">
        <v>141</v>
      </c>
      <c r="AE3" t="s">
        <v>157</v>
      </c>
      <c r="AF3" t="s">
        <v>112</v>
      </c>
      <c r="AG3" t="s">
        <v>162</v>
      </c>
      <c r="AH3" t="s">
        <v>165</v>
      </c>
      <c r="AI3" t="s">
        <v>177</v>
      </c>
      <c r="AJ3" t="s">
        <v>72</v>
      </c>
      <c r="AK3" t="s">
        <v>182</v>
      </c>
      <c r="AL3" t="s">
        <v>56</v>
      </c>
      <c r="AM3" t="s">
        <v>793</v>
      </c>
      <c r="AN3" t="s">
        <v>110</v>
      </c>
      <c r="AO3" t="s">
        <v>808</v>
      </c>
      <c r="AP3" t="s">
        <v>118</v>
      </c>
      <c r="AQ3" t="s">
        <v>813</v>
      </c>
      <c r="AR3" t="s">
        <v>816</v>
      </c>
      <c r="AS3" t="s">
        <v>819</v>
      </c>
      <c r="AT3" t="s">
        <v>822</v>
      </c>
      <c r="AU3" t="s">
        <v>825</v>
      </c>
      <c r="AV3" t="s">
        <v>828</v>
      </c>
      <c r="AW3" t="s">
        <v>870</v>
      </c>
      <c r="AX3" t="s">
        <v>51</v>
      </c>
      <c r="AY3" t="s">
        <v>874</v>
      </c>
      <c r="AZ3" t="s">
        <v>109</v>
      </c>
      <c r="BA3" t="s">
        <v>111</v>
      </c>
      <c r="BB3" t="s">
        <v>881</v>
      </c>
      <c r="BC3" t="s">
        <v>884</v>
      </c>
      <c r="BD3" t="s">
        <v>114</v>
      </c>
      <c r="BE3" t="s">
        <v>51</v>
      </c>
      <c r="BF3" t="s">
        <v>117</v>
      </c>
      <c r="BG3" t="s">
        <v>892</v>
      </c>
      <c r="BH3" t="s">
        <v>119</v>
      </c>
      <c r="BI3" t="s">
        <v>936</v>
      </c>
      <c r="BJ3" t="s">
        <v>939</v>
      </c>
      <c r="BK3" t="s">
        <v>113</v>
      </c>
      <c r="BL3" t="s">
        <v>944</v>
      </c>
      <c r="BM3" t="s">
        <v>120</v>
      </c>
      <c r="BN3" t="s">
        <v>949</v>
      </c>
      <c r="BO3" t="s">
        <v>1052</v>
      </c>
      <c r="BP3" t="s">
        <v>115</v>
      </c>
      <c r="BQ3" t="s">
        <v>1061</v>
      </c>
      <c r="BR3" t="s">
        <v>1082</v>
      </c>
      <c r="BS3" t="s">
        <v>51</v>
      </c>
      <c r="BT3" t="s">
        <v>1108</v>
      </c>
      <c r="BU3" t="s">
        <v>116</v>
      </c>
      <c r="BV3" t="s">
        <v>1113</v>
      </c>
      <c r="BW3" t="s">
        <v>1116</v>
      </c>
      <c r="BX3" t="s">
        <v>1120</v>
      </c>
      <c r="BY3" t="s">
        <v>53</v>
      </c>
      <c r="BZ3" t="s">
        <v>1148</v>
      </c>
      <c r="CA3" t="s">
        <v>56</v>
      </c>
      <c r="CB3" t="s">
        <v>56</v>
      </c>
      <c r="CC3" t="s">
        <v>51</v>
      </c>
      <c r="CD3" t="s">
        <v>57</v>
      </c>
      <c r="CE3" t="s">
        <v>1105</v>
      </c>
      <c r="CF3" t="s">
        <v>1160</v>
      </c>
      <c r="CG3" t="s">
        <v>56</v>
      </c>
      <c r="CH3" t="s">
        <v>1164</v>
      </c>
      <c r="CI3" t="s">
        <v>51</v>
      </c>
      <c r="CJ3" t="s">
        <v>1168</v>
      </c>
      <c r="CK3" t="s">
        <v>1172</v>
      </c>
      <c r="CL3" t="s">
        <v>56</v>
      </c>
      <c r="CM3" t="s">
        <v>1176</v>
      </c>
      <c r="CN3" t="s">
        <v>147</v>
      </c>
      <c r="CO3" t="s">
        <v>1182</v>
      </c>
      <c r="CP3" t="s">
        <v>1192</v>
      </c>
      <c r="CQ3" t="s">
        <v>1195</v>
      </c>
      <c r="CR3" t="s">
        <v>1208</v>
      </c>
      <c r="CS3" t="s">
        <v>1211</v>
      </c>
      <c r="CT3" t="s">
        <v>1193</v>
      </c>
      <c r="CU3" t="s">
        <v>1215</v>
      </c>
      <c r="CV3" t="s">
        <v>1217</v>
      </c>
      <c r="CW3" t="s">
        <v>1219</v>
      </c>
      <c r="CX3" t="s">
        <v>1222</v>
      </c>
      <c r="CY3" t="s">
        <v>1224</v>
      </c>
      <c r="CZ3" t="s">
        <v>1228</v>
      </c>
      <c r="DA3" t="s">
        <v>1234</v>
      </c>
      <c r="DB3" t="s">
        <v>1229</v>
      </c>
      <c r="DC3" t="s">
        <v>1236</v>
      </c>
      <c r="DD3" t="s">
        <v>1238</v>
      </c>
      <c r="DE3" t="s">
        <v>1240</v>
      </c>
      <c r="DF3" t="s">
        <v>1244</v>
      </c>
      <c r="DG3" t="s">
        <v>1248</v>
      </c>
      <c r="DH3" t="s">
        <v>1252</v>
      </c>
      <c r="DI3" t="s">
        <v>1313</v>
      </c>
      <c r="DJ3" t="s">
        <v>1315</v>
      </c>
      <c r="DK3" t="s">
        <v>1319</v>
      </c>
      <c r="DL3" t="s">
        <v>1320</v>
      </c>
      <c r="DM3" t="s">
        <v>1322</v>
      </c>
      <c r="DN3" t="s">
        <v>1324</v>
      </c>
      <c r="DO3" t="s">
        <v>1328</v>
      </c>
      <c r="DP3" t="s">
        <v>1329</v>
      </c>
      <c r="DQ3" t="s">
        <v>1331</v>
      </c>
      <c r="DR3" t="s">
        <v>1333</v>
      </c>
      <c r="DS3" t="s">
        <v>1335</v>
      </c>
    </row>
    <row r="4">
      <c r="A4" t="s">
        <v>3</v>
      </c>
      <c r="B4" t="s">
        <v>26</v>
      </c>
      <c r="C4" t="s">
        <v>26</v>
      </c>
      <c r="D4" t="s">
        <v>26</v>
      </c>
      <c r="E4" t="s">
        <v>52</v>
      </c>
      <c r="F4" t="s">
        <v>52</v>
      </c>
      <c r="G4" t="s">
        <v>26</v>
      </c>
      <c r="H4" t="s">
        <v>26</v>
      </c>
      <c r="I4" t="s">
        <v>52</v>
      </c>
      <c r="J4" t="s">
        <v>26</v>
      </c>
      <c r="K4" t="s">
        <v>52</v>
      </c>
      <c r="L4" t="s">
        <v>52</v>
      </c>
      <c r="M4" t="s">
        <v>26</v>
      </c>
      <c r="N4" t="s">
        <v>26</v>
      </c>
      <c r="O4" t="s">
        <v>26</v>
      </c>
      <c r="P4" t="s">
        <v>26</v>
      </c>
      <c r="Q4" t="s">
        <v>52</v>
      </c>
      <c r="R4" t="s">
        <v>52</v>
      </c>
      <c r="S4" t="s">
        <v>26</v>
      </c>
      <c r="T4" t="s">
        <v>26</v>
      </c>
      <c r="U4" t="s">
        <v>26</v>
      </c>
      <c r="V4" t="s">
        <v>26</v>
      </c>
      <c r="W4" t="s">
        <v>52</v>
      </c>
      <c r="X4" t="s">
        <v>52</v>
      </c>
      <c r="Y4" t="s">
        <v>52</v>
      </c>
      <c r="Z4" t="s">
        <v>52</v>
      </c>
      <c r="AA4" t="s">
        <v>52</v>
      </c>
      <c r="AB4" t="s">
        <v>52</v>
      </c>
      <c r="AC4" t="s">
        <v>26</v>
      </c>
      <c r="AD4" t="s">
        <v>26</v>
      </c>
      <c r="AE4" t="s">
        <v>52</v>
      </c>
      <c r="AF4" t="s">
        <v>26</v>
      </c>
      <c r="AG4" t="s">
        <v>26</v>
      </c>
      <c r="AH4" t="s">
        <v>26</v>
      </c>
      <c r="AI4" t="s">
        <v>52</v>
      </c>
      <c r="AJ4" t="s">
        <v>26</v>
      </c>
      <c r="AK4" t="s">
        <v>26</v>
      </c>
      <c r="AL4" t="s">
        <v>52</v>
      </c>
      <c r="AM4" t="s">
        <v>26</v>
      </c>
      <c r="AN4" t="s">
        <v>52</v>
      </c>
      <c r="AO4" t="s">
        <v>26</v>
      </c>
      <c r="AP4" t="s">
        <v>26</v>
      </c>
      <c r="AQ4" t="s">
        <v>26</v>
      </c>
      <c r="AR4" t="s">
        <v>26</v>
      </c>
      <c r="AS4" t="s">
        <v>26</v>
      </c>
      <c r="AT4" t="s">
        <v>26</v>
      </c>
      <c r="AU4" t="s">
        <v>26</v>
      </c>
      <c r="AV4" t="s">
        <v>26</v>
      </c>
      <c r="AW4" t="s">
        <v>26</v>
      </c>
      <c r="AX4" t="s">
        <v>52</v>
      </c>
      <c r="AY4" t="s">
        <v>26</v>
      </c>
      <c r="AZ4" t="s">
        <v>52</v>
      </c>
      <c r="BA4" t="s">
        <v>26</v>
      </c>
      <c r="BB4" t="s">
        <v>52</v>
      </c>
      <c r="BC4" t="s">
        <v>26</v>
      </c>
      <c r="BD4" t="s">
        <v>26</v>
      </c>
      <c r="BE4" t="s">
        <v>52</v>
      </c>
      <c r="BF4" t="s">
        <v>26</v>
      </c>
      <c r="BG4" t="s">
        <v>52</v>
      </c>
      <c r="BH4" t="s">
        <v>52</v>
      </c>
      <c r="BI4" t="s">
        <v>26</v>
      </c>
      <c r="BJ4" t="s">
        <v>26</v>
      </c>
      <c r="BK4" t="s">
        <v>26</v>
      </c>
      <c r="BL4" t="s">
        <v>26</v>
      </c>
      <c r="BM4" t="s">
        <v>26</v>
      </c>
      <c r="BN4" t="s">
        <v>26</v>
      </c>
      <c r="BO4" t="s">
        <v>52</v>
      </c>
      <c r="BP4" t="s">
        <v>26</v>
      </c>
      <c r="BQ4" t="s">
        <v>26</v>
      </c>
      <c r="BR4" t="s">
        <v>52</v>
      </c>
      <c r="BS4" t="s">
        <v>52</v>
      </c>
      <c r="BT4" t="s">
        <v>26</v>
      </c>
      <c r="BU4" t="s">
        <v>26</v>
      </c>
      <c r="BV4" t="s">
        <v>26</v>
      </c>
      <c r="BW4" t="s">
        <v>52</v>
      </c>
      <c r="BX4" t="s">
        <v>52</v>
      </c>
      <c r="BY4" t="s">
        <v>26</v>
      </c>
      <c r="BZ4" t="s">
        <v>52</v>
      </c>
      <c r="CA4" t="s">
        <v>52</v>
      </c>
      <c r="CB4" t="s">
        <v>52</v>
      </c>
      <c r="CC4" t="s">
        <v>52</v>
      </c>
      <c r="CD4" t="s">
        <v>26</v>
      </c>
      <c r="CE4" t="s">
        <v>26</v>
      </c>
      <c r="CF4" t="s">
        <v>26</v>
      </c>
      <c r="CG4" t="s">
        <v>52</v>
      </c>
      <c r="CH4" t="s">
        <v>26</v>
      </c>
      <c r="CI4" t="s">
        <v>52</v>
      </c>
      <c r="CJ4" t="s">
        <v>52</v>
      </c>
      <c r="CK4" t="s">
        <v>26</v>
      </c>
      <c r="CL4" t="s">
        <v>52</v>
      </c>
      <c r="CM4" t="s">
        <v>26</v>
      </c>
      <c r="CN4" t="s">
        <v>26</v>
      </c>
      <c r="CO4" t="s">
        <v>52</v>
      </c>
      <c r="CP4" t="s">
        <v>52</v>
      </c>
      <c r="CQ4" t="s">
        <v>26</v>
      </c>
      <c r="CR4" t="s">
        <v>26</v>
      </c>
      <c r="CS4" t="s">
        <v>26</v>
      </c>
      <c r="CT4" t="s">
        <v>26</v>
      </c>
      <c r="CU4" t="s">
        <v>26</v>
      </c>
      <c r="CV4" t="s">
        <v>26</v>
      </c>
      <c r="CW4" t="s">
        <v>26</v>
      </c>
      <c r="CX4" t="s">
        <v>26</v>
      </c>
      <c r="CY4" t="s">
        <v>26</v>
      </c>
      <c r="CZ4" t="s">
        <v>52</v>
      </c>
      <c r="DA4" t="s">
        <v>52</v>
      </c>
      <c r="DB4" t="s">
        <v>52</v>
      </c>
      <c r="DC4" t="s">
        <v>26</v>
      </c>
      <c r="DD4" t="s">
        <v>26</v>
      </c>
      <c r="DE4" t="s">
        <v>52</v>
      </c>
      <c r="DF4" t="s">
        <v>26</v>
      </c>
      <c r="DG4" t="s">
        <v>26</v>
      </c>
      <c r="DH4" t="s">
        <v>26</v>
      </c>
      <c r="DI4" t="s">
        <v>26</v>
      </c>
      <c r="DJ4" t="s">
        <v>52</v>
      </c>
      <c r="DK4" t="s">
        <v>26</v>
      </c>
      <c r="DL4" t="s">
        <v>26</v>
      </c>
      <c r="DM4" t="s">
        <v>26</v>
      </c>
      <c r="DN4" t="s">
        <v>26</v>
      </c>
      <c r="DO4" t="s">
        <v>52</v>
      </c>
      <c r="DP4" t="s">
        <v>52</v>
      </c>
      <c r="DQ4" t="s">
        <v>26</v>
      </c>
      <c r="DR4" t="s">
        <v>52</v>
      </c>
      <c r="DS4" t="s">
        <v>26</v>
      </c>
    </row>
    <row r="5">
      <c r="A5" t="s">
        <v>4</v>
      </c>
      <c r="B5" t="s">
        <v>27</v>
      </c>
      <c r="C5" t="s">
        <v>27</v>
      </c>
      <c r="D5" t="s">
        <v>27</v>
      </c>
      <c r="E5" t="s">
        <v>27</v>
      </c>
      <c r="F5" t="s">
        <v>27</v>
      </c>
      <c r="G5" t="s">
        <v>27</v>
      </c>
      <c r="H5" t="s">
        <v>69</v>
      </c>
      <c r="I5" t="s">
        <v>71</v>
      </c>
      <c r="J5" t="s">
        <v>76</v>
      </c>
      <c r="K5" t="s">
        <v>27</v>
      </c>
      <c r="L5" t="s">
        <v>27</v>
      </c>
      <c r="M5" t="s">
        <v>71</v>
      </c>
      <c r="N5" t="s">
        <v>71</v>
      </c>
      <c r="O5" t="s">
        <v>27</v>
      </c>
      <c r="P5" t="s">
        <v>76</v>
      </c>
      <c r="Q5" t="s">
        <v>76</v>
      </c>
      <c r="R5" t="s">
        <v>103</v>
      </c>
      <c r="S5" t="s">
        <v>27</v>
      </c>
      <c r="T5" t="s">
        <v>27</v>
      </c>
      <c r="U5" t="s">
        <v>27</v>
      </c>
      <c r="V5" t="s">
        <v>69</v>
      </c>
      <c r="W5" t="s">
        <v>69</v>
      </c>
      <c r="X5" t="s">
        <v>76</v>
      </c>
      <c r="Y5" t="s">
        <v>27</v>
      </c>
      <c r="Z5" t="s">
        <v>139</v>
      </c>
      <c r="AA5" t="s">
        <v>27</v>
      </c>
      <c r="AB5" t="s">
        <v>27</v>
      </c>
      <c r="AC5" t="s">
        <v>27</v>
      </c>
      <c r="AD5" t="s">
        <v>76</v>
      </c>
      <c r="AE5" t="s">
        <v>27</v>
      </c>
      <c r="AF5" t="s">
        <v>71</v>
      </c>
      <c r="AG5" t="s">
        <v>71</v>
      </c>
      <c r="AH5" t="s">
        <v>27</v>
      </c>
      <c r="AI5" t="s">
        <v>27</v>
      </c>
      <c r="AJ5" t="s">
        <v>71</v>
      </c>
      <c r="AK5" t="s">
        <v>27</v>
      </c>
      <c r="AL5" t="s">
        <v>27</v>
      </c>
      <c r="AM5" t="s">
        <v>27</v>
      </c>
      <c r="AN5" t="s">
        <v>27</v>
      </c>
      <c r="AO5" t="s">
        <v>76</v>
      </c>
      <c r="AP5" t="s">
        <v>71</v>
      </c>
      <c r="AQ5" t="s">
        <v>27</v>
      </c>
      <c r="AR5" t="s">
        <v>103</v>
      </c>
      <c r="AS5" t="s">
        <v>139</v>
      </c>
      <c r="AT5" t="s">
        <v>27</v>
      </c>
      <c r="AU5" t="s">
        <v>27</v>
      </c>
      <c r="AV5" t="s">
        <v>27</v>
      </c>
      <c r="AW5" t="s">
        <v>69</v>
      </c>
      <c r="AX5" t="s">
        <v>76</v>
      </c>
      <c r="AY5" t="s">
        <v>139</v>
      </c>
      <c r="AZ5" t="s">
        <v>27</v>
      </c>
      <c r="BA5" t="s">
        <v>27</v>
      </c>
      <c r="BB5" t="s">
        <v>27</v>
      </c>
      <c r="BC5" t="s">
        <v>27</v>
      </c>
      <c r="BD5" t="s">
        <v>27</v>
      </c>
      <c r="BE5" t="s">
        <v>76</v>
      </c>
      <c r="BF5" t="s">
        <v>27</v>
      </c>
      <c r="BG5" t="s">
        <v>27</v>
      </c>
      <c r="BH5" t="s">
        <v>27</v>
      </c>
      <c r="BI5" t="s">
        <v>103</v>
      </c>
      <c r="BJ5" t="s">
        <v>27</v>
      </c>
      <c r="BK5" t="s">
        <v>71</v>
      </c>
      <c r="BL5" t="s">
        <v>69</v>
      </c>
      <c r="BM5" t="s">
        <v>27</v>
      </c>
      <c r="BN5" t="s">
        <v>27</v>
      </c>
      <c r="BO5" t="s">
        <v>103</v>
      </c>
      <c r="BP5" t="s">
        <v>27</v>
      </c>
      <c r="BQ5" t="s">
        <v>27</v>
      </c>
      <c r="BR5" t="s">
        <v>27</v>
      </c>
      <c r="BS5" t="s">
        <v>76</v>
      </c>
      <c r="BT5" t="s">
        <v>27</v>
      </c>
      <c r="BU5" t="s">
        <v>27</v>
      </c>
      <c r="BV5" t="s">
        <v>139</v>
      </c>
      <c r="BW5" t="s">
        <v>27</v>
      </c>
      <c r="BX5" t="s">
        <v>27</v>
      </c>
      <c r="BY5" t="s">
        <v>27</v>
      </c>
      <c r="BZ5" t="s">
        <v>27</v>
      </c>
      <c r="CA5" t="s">
        <v>27</v>
      </c>
      <c r="CB5" t="s">
        <v>27</v>
      </c>
      <c r="CC5" t="s">
        <v>76</v>
      </c>
      <c r="CD5" t="s">
        <v>76</v>
      </c>
      <c r="CE5" t="s">
        <v>76</v>
      </c>
      <c r="CF5" t="s">
        <v>27</v>
      </c>
      <c r="CG5" t="s">
        <v>27</v>
      </c>
      <c r="CH5" t="s">
        <v>27</v>
      </c>
      <c r="CI5" t="s">
        <v>76</v>
      </c>
      <c r="CJ5" t="s">
        <v>27</v>
      </c>
      <c r="CK5" t="s">
        <v>27</v>
      </c>
      <c r="CL5" t="s">
        <v>27</v>
      </c>
      <c r="CM5" t="s">
        <v>27</v>
      </c>
      <c r="CN5" t="s">
        <v>69</v>
      </c>
      <c r="CO5" t="s">
        <v>27</v>
      </c>
      <c r="CP5" t="s">
        <v>27</v>
      </c>
      <c r="CQ5" t="s">
        <v>27</v>
      </c>
      <c r="CR5" t="s">
        <v>1210</v>
      </c>
      <c r="CS5" t="s">
        <v>27</v>
      </c>
      <c r="CT5" t="s">
        <v>27</v>
      </c>
      <c r="CU5" t="s">
        <v>103</v>
      </c>
      <c r="CV5" t="s">
        <v>1210</v>
      </c>
      <c r="CW5" t="s">
        <v>69</v>
      </c>
      <c r="CX5" t="s">
        <v>103</v>
      </c>
      <c r="CY5" t="s">
        <v>103</v>
      </c>
      <c r="CZ5" t="s">
        <v>27</v>
      </c>
      <c r="DA5" t="s">
        <v>27</v>
      </c>
      <c r="DB5" t="s">
        <v>69</v>
      </c>
      <c r="DC5" t="s">
        <v>103</v>
      </c>
      <c r="DD5" t="s">
        <v>103</v>
      </c>
      <c r="DE5" t="s">
        <v>76</v>
      </c>
      <c r="DF5" t="s">
        <v>27</v>
      </c>
      <c r="DG5" t="s">
        <v>76</v>
      </c>
      <c r="DH5" t="s">
        <v>27</v>
      </c>
      <c r="DI5" t="s">
        <v>103</v>
      </c>
      <c r="DJ5" t="s">
        <v>27</v>
      </c>
      <c r="DK5" t="s">
        <v>27</v>
      </c>
      <c r="DL5" t="s">
        <v>71</v>
      </c>
      <c r="DM5" t="s">
        <v>71</v>
      </c>
      <c r="DN5" t="s">
        <v>1210</v>
      </c>
      <c r="DO5" t="s">
        <v>27</v>
      </c>
      <c r="DP5" t="s">
        <v>27</v>
      </c>
      <c r="DQ5" t="s">
        <v>103</v>
      </c>
      <c r="DR5" t="s">
        <v>76</v>
      </c>
      <c r="DS5" t="s">
        <v>1337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row>
    <row r="7">
      <c r="A7" t="s">
        <v>6</v>
      </c>
      <c r="B7"/>
      <c r="C7"/>
      <c r="D7"/>
      <c r="E7" t="s">
        <v>53</v>
      </c>
      <c r="F7" t="s">
        <v>57</v>
      </c>
      <c r="G7" t="s">
        <v>63</v>
      </c>
      <c r="H7"/>
      <c r="I7" t="s">
        <v>72</v>
      </c>
      <c r="J7"/>
      <c r="K7"/>
      <c r="L7" t="s">
        <v>53</v>
      </c>
      <c r="M7"/>
      <c r="N7"/>
      <c r="O7"/>
      <c r="P7"/>
      <c r="Q7" t="s">
        <v>99</v>
      </c>
      <c r="R7"/>
      <c r="S7"/>
      <c r="T7"/>
      <c r="U7"/>
      <c r="V7"/>
      <c r="W7"/>
      <c r="X7" t="s">
        <v>57</v>
      </c>
      <c r="Y7"/>
      <c r="Z7"/>
      <c r="AA7" t="s">
        <v>141</v>
      </c>
      <c r="AB7" t="s">
        <v>147</v>
      </c>
      <c r="AC7"/>
      <c r="AD7"/>
      <c r="AE7" t="s">
        <v>147</v>
      </c>
      <c r="AF7"/>
      <c r="AG7" t="s">
        <v>63</v>
      </c>
      <c r="AH7"/>
      <c r="AI7"/>
      <c r="AJ7"/>
      <c r="AK7"/>
      <c r="AL7" t="s">
        <v>75</v>
      </c>
      <c r="AM7"/>
      <c r="AN7"/>
      <c r="AO7"/>
      <c r="AP7"/>
      <c r="AQ7"/>
      <c r="AR7"/>
      <c r="AS7"/>
      <c r="AT7"/>
      <c r="AU7"/>
      <c r="AV7"/>
      <c r="AW7"/>
      <c r="AX7" t="s">
        <v>96</v>
      </c>
      <c r="AY7" t="s">
        <v>129</v>
      </c>
      <c r="AZ7"/>
      <c r="BA7"/>
      <c r="BB7" t="s">
        <v>870</v>
      </c>
      <c r="BC7"/>
      <c r="BD7"/>
      <c r="BE7" t="s">
        <v>141</v>
      </c>
      <c r="BF7"/>
      <c r="BG7"/>
      <c r="BH7"/>
      <c r="BI7"/>
      <c r="BJ7"/>
      <c r="BK7"/>
      <c r="BL7"/>
      <c r="BM7"/>
      <c r="BN7" t="s">
        <v>63</v>
      </c>
      <c r="BO7"/>
      <c r="BP7"/>
      <c r="BQ7"/>
      <c r="BR7" t="s">
        <v>870</v>
      </c>
      <c r="BS7" t="s">
        <v>1105</v>
      </c>
      <c r="BT7" t="s">
        <v>129</v>
      </c>
      <c r="BU7"/>
      <c r="BV7"/>
      <c r="BW7"/>
      <c r="BX7" t="s">
        <v>99</v>
      </c>
      <c r="BY7"/>
      <c r="BZ7" t="s">
        <v>944</v>
      </c>
      <c r="CA7" t="s">
        <v>96</v>
      </c>
      <c r="CB7" t="s">
        <v>72</v>
      </c>
      <c r="CC7" t="s">
        <v>75</v>
      </c>
      <c r="CD7"/>
      <c r="CE7"/>
      <c r="CF7"/>
      <c r="CG7" t="s">
        <v>1105</v>
      </c>
      <c r="CH7"/>
      <c r="CI7" t="s">
        <v>808</v>
      </c>
      <c r="CJ7" t="s">
        <v>944</v>
      </c>
      <c r="CK7"/>
      <c r="CL7" t="s">
        <v>808</v>
      </c>
      <c r="CM7"/>
      <c r="CN7"/>
      <c r="CO7"/>
      <c r="CP7" t="s">
        <v>1193</v>
      </c>
      <c r="CQ7"/>
      <c r="CR7"/>
      <c r="CS7"/>
      <c r="CT7"/>
      <c r="CU7"/>
      <c r="CV7"/>
      <c r="CW7"/>
      <c r="CX7"/>
      <c r="CY7"/>
      <c r="CZ7" t="s">
        <v>1229</v>
      </c>
      <c r="DA7" t="s">
        <v>1229</v>
      </c>
      <c r="DB7"/>
      <c r="DC7"/>
      <c r="DD7"/>
      <c r="DE7"/>
      <c r="DF7" t="s">
        <v>1219</v>
      </c>
      <c r="DG7"/>
      <c r="DH7" t="s">
        <v>1219</v>
      </c>
      <c r="DI7"/>
      <c r="DJ7"/>
      <c r="DK7" t="s">
        <v>1219</v>
      </c>
      <c r="DL7"/>
      <c r="DM7"/>
      <c r="DN7"/>
      <c r="DO7" t="s">
        <v>1193</v>
      </c>
      <c r="DP7"/>
      <c r="DQ7"/>
      <c r="DR7"/>
      <c r="DS7"/>
    </row>
    <row r="8">
      <c r="A8" t="s">
        <v>7</v>
      </c>
      <c r="B8" t="s">
        <v>28</v>
      </c>
      <c r="C8" t="s">
        <v>28</v>
      </c>
      <c r="D8" t="s">
        <v>28</v>
      </c>
      <c r="E8" t="s">
        <v>28</v>
      </c>
      <c r="F8" t="s">
        <v>28</v>
      </c>
      <c r="G8" t="s">
        <v>28</v>
      </c>
      <c r="H8" t="s">
        <v>28</v>
      </c>
      <c r="I8" t="s">
        <v>28</v>
      </c>
      <c r="J8" t="s">
        <v>28</v>
      </c>
      <c r="K8" t="s">
        <v>28</v>
      </c>
      <c r="L8" t="s">
        <v>28</v>
      </c>
      <c r="M8" t="s">
        <v>28</v>
      </c>
      <c r="N8" t="s">
        <v>28</v>
      </c>
      <c r="O8" t="s">
        <v>28</v>
      </c>
      <c r="P8" t="s">
        <v>28</v>
      </c>
      <c r="Q8" t="s">
        <v>28</v>
      </c>
      <c r="R8" t="s">
        <v>28</v>
      </c>
      <c r="S8" t="s">
        <v>28</v>
      </c>
      <c r="T8" t="s">
        <v>28</v>
      </c>
      <c r="U8" t="s">
        <v>28</v>
      </c>
      <c r="V8" t="s">
        <v>28</v>
      </c>
      <c r="W8" t="s">
        <v>28</v>
      </c>
      <c r="X8" t="s">
        <v>28</v>
      </c>
      <c r="Y8" t="s">
        <v>28</v>
      </c>
      <c r="Z8" t="s">
        <v>28</v>
      </c>
      <c r="AA8" t="s">
        <v>28</v>
      </c>
      <c r="AB8" t="s">
        <v>28</v>
      </c>
      <c r="AC8" t="s">
        <v>28</v>
      </c>
      <c r="AD8" t="s">
        <v>28</v>
      </c>
      <c r="AE8" t="s">
        <v>28</v>
      </c>
      <c r="AF8" t="s">
        <v>28</v>
      </c>
      <c r="AG8" t="s">
        <v>28</v>
      </c>
      <c r="AH8" t="s">
        <v>28</v>
      </c>
      <c r="AI8" t="s">
        <v>28</v>
      </c>
      <c r="AJ8" t="s">
        <v>28</v>
      </c>
      <c r="AK8" t="s">
        <v>28</v>
      </c>
      <c r="AL8" t="s">
        <v>28</v>
      </c>
      <c r="AM8" t="s">
        <v>28</v>
      </c>
      <c r="AN8" t="s">
        <v>28</v>
      </c>
      <c r="AO8" t="s">
        <v>28</v>
      </c>
      <c r="AP8" t="s">
        <v>28</v>
      </c>
      <c r="AQ8" t="s">
        <v>28</v>
      </c>
      <c r="AR8" t="s">
        <v>28</v>
      </c>
      <c r="AS8" t="s">
        <v>28</v>
      </c>
      <c r="AT8" t="s">
        <v>28</v>
      </c>
      <c r="AU8" t="s">
        <v>28</v>
      </c>
      <c r="AV8" t="s">
        <v>28</v>
      </c>
      <c r="AW8" t="s">
        <v>28</v>
      </c>
      <c r="AX8" t="s">
        <v>28</v>
      </c>
      <c r="AY8" t="s">
        <v>28</v>
      </c>
      <c r="AZ8" t="s">
        <v>28</v>
      </c>
      <c r="BA8" t="s">
        <v>28</v>
      </c>
      <c r="BB8" t="s">
        <v>28</v>
      </c>
      <c r="BC8" t="s">
        <v>28</v>
      </c>
      <c r="BD8" t="s">
        <v>28</v>
      </c>
      <c r="BE8" t="s">
        <v>28</v>
      </c>
      <c r="BF8" t="s">
        <v>28</v>
      </c>
      <c r="BG8" t="s">
        <v>28</v>
      </c>
      <c r="BH8" t="s">
        <v>28</v>
      </c>
      <c r="BI8" t="s">
        <v>28</v>
      </c>
      <c r="BJ8" t="s">
        <v>28</v>
      </c>
      <c r="BK8" t="s">
        <v>28</v>
      </c>
      <c r="BL8" t="s">
        <v>28</v>
      </c>
      <c r="BM8" t="s">
        <v>28</v>
      </c>
      <c r="BN8" t="s">
        <v>28</v>
      </c>
      <c r="BO8" t="s">
        <v>28</v>
      </c>
      <c r="BP8" t="s">
        <v>28</v>
      </c>
      <c r="BQ8" t="s">
        <v>28</v>
      </c>
      <c r="BR8" t="s">
        <v>28</v>
      </c>
      <c r="BS8" t="s">
        <v>28</v>
      </c>
      <c r="BT8" t="s">
        <v>28</v>
      </c>
      <c r="BU8" t="s">
        <v>28</v>
      </c>
      <c r="BV8" t="s">
        <v>28</v>
      </c>
      <c r="BW8" t="s">
        <v>28</v>
      </c>
      <c r="BX8" t="s">
        <v>28</v>
      </c>
      <c r="BY8" t="s">
        <v>28</v>
      </c>
      <c r="BZ8" t="s">
        <v>28</v>
      </c>
      <c r="CA8" t="s">
        <v>28</v>
      </c>
      <c r="CB8" t="s">
        <v>28</v>
      </c>
      <c r="CC8" t="s">
        <v>28</v>
      </c>
      <c r="CD8" t="s">
        <v>28</v>
      </c>
      <c r="CE8" t="s">
        <v>28</v>
      </c>
      <c r="CF8" t="s">
        <v>28</v>
      </c>
      <c r="CG8" t="s">
        <v>28</v>
      </c>
      <c r="CH8" t="s">
        <v>28</v>
      </c>
      <c r="CI8" t="s">
        <v>28</v>
      </c>
      <c r="CJ8" t="s">
        <v>28</v>
      </c>
      <c r="CK8" t="s">
        <v>28</v>
      </c>
      <c r="CL8" t="s">
        <v>28</v>
      </c>
      <c r="CM8" t="s">
        <v>28</v>
      </c>
      <c r="CN8" t="s">
        <v>28</v>
      </c>
      <c r="CO8" t="s">
        <v>28</v>
      </c>
      <c r="CP8" t="s">
        <v>1194</v>
      </c>
      <c r="CQ8" t="s">
        <v>1194</v>
      </c>
      <c r="CR8" t="s">
        <v>1194</v>
      </c>
      <c r="CS8" t="s">
        <v>1194</v>
      </c>
      <c r="CT8" t="s">
        <v>1194</v>
      </c>
      <c r="CU8" t="s">
        <v>1194</v>
      </c>
      <c r="CV8" t="s">
        <v>1194</v>
      </c>
      <c r="CW8" t="s">
        <v>1194</v>
      </c>
      <c r="CX8" t="s">
        <v>1194</v>
      </c>
      <c r="CY8" t="s">
        <v>1194</v>
      </c>
      <c r="CZ8" t="s">
        <v>1194</v>
      </c>
      <c r="DA8" t="s">
        <v>1194</v>
      </c>
      <c r="DB8" t="s">
        <v>1194</v>
      </c>
      <c r="DC8" t="s">
        <v>1194</v>
      </c>
      <c r="DD8" t="s">
        <v>1194</v>
      </c>
      <c r="DE8" t="s">
        <v>1194</v>
      </c>
      <c r="DF8" t="s">
        <v>1194</v>
      </c>
      <c r="DG8" t="s">
        <v>1194</v>
      </c>
      <c r="DH8" t="s">
        <v>1194</v>
      </c>
      <c r="DI8" t="s">
        <v>1194</v>
      </c>
      <c r="DJ8" t="s">
        <v>1194</v>
      </c>
      <c r="DK8" t="s">
        <v>1194</v>
      </c>
      <c r="DL8" t="s">
        <v>1194</v>
      </c>
      <c r="DM8" t="s">
        <v>1194</v>
      </c>
      <c r="DN8" t="s">
        <v>1194</v>
      </c>
      <c r="DO8" t="s">
        <v>1194</v>
      </c>
      <c r="DP8" t="s">
        <v>1194</v>
      </c>
      <c r="DQ8" t="s">
        <v>1194</v>
      </c>
      <c r="DR8" t="s">
        <v>1194</v>
      </c>
      <c r="DS8" t="s">
        <v>1194</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29</v>
      </c>
      <c r="AG9" t="s">
        <v>29</v>
      </c>
      <c r="AH9" t="s">
        <v>29</v>
      </c>
      <c r="AI9" t="s">
        <v>29</v>
      </c>
      <c r="AJ9" t="s">
        <v>29</v>
      </c>
      <c r="AK9" t="s">
        <v>29</v>
      </c>
      <c r="AL9" t="s">
        <v>29</v>
      </c>
      <c r="AM9" t="s">
        <v>29</v>
      </c>
      <c r="AN9" t="s">
        <v>29</v>
      </c>
      <c r="AO9" t="s">
        <v>29</v>
      </c>
      <c r="AP9" t="s">
        <v>29</v>
      </c>
      <c r="AQ9" t="s">
        <v>29</v>
      </c>
      <c r="AR9" t="s">
        <v>29</v>
      </c>
      <c r="AS9" t="s">
        <v>29</v>
      </c>
      <c r="AT9" t="s">
        <v>29</v>
      </c>
      <c r="AU9" t="s">
        <v>29</v>
      </c>
      <c r="AV9" t="s">
        <v>29</v>
      </c>
      <c r="AW9" t="s">
        <v>29</v>
      </c>
      <c r="AX9" t="s">
        <v>29</v>
      </c>
      <c r="AY9" t="s">
        <v>29</v>
      </c>
      <c r="AZ9" t="s">
        <v>29</v>
      </c>
      <c r="BA9" t="s">
        <v>29</v>
      </c>
      <c r="BB9" t="s">
        <v>29</v>
      </c>
      <c r="BC9" t="s">
        <v>29</v>
      </c>
      <c r="BD9" t="s">
        <v>29</v>
      </c>
      <c r="BE9" t="s">
        <v>29</v>
      </c>
      <c r="BF9" t="s">
        <v>29</v>
      </c>
      <c r="BG9" t="s">
        <v>29</v>
      </c>
      <c r="BH9" t="s">
        <v>29</v>
      </c>
      <c r="BI9" t="s">
        <v>29</v>
      </c>
      <c r="BJ9" t="s">
        <v>29</v>
      </c>
      <c r="BK9" t="s">
        <v>29</v>
      </c>
      <c r="BL9" t="s">
        <v>29</v>
      </c>
      <c r="BM9" t="s">
        <v>29</v>
      </c>
      <c r="BN9" t="s">
        <v>29</v>
      </c>
      <c r="BO9" t="s">
        <v>29</v>
      </c>
      <c r="BP9" t="s">
        <v>29</v>
      </c>
      <c r="BQ9" t="s">
        <v>29</v>
      </c>
      <c r="BR9" t="s">
        <v>29</v>
      </c>
      <c r="BS9" t="s">
        <v>29</v>
      </c>
      <c r="BT9" t="s">
        <v>29</v>
      </c>
      <c r="BU9" t="s">
        <v>29</v>
      </c>
      <c r="BV9" t="s">
        <v>29</v>
      </c>
      <c r="BW9" t="s">
        <v>29</v>
      </c>
      <c r="BX9" t="s">
        <v>29</v>
      </c>
      <c r="BY9" t="s">
        <v>29</v>
      </c>
      <c r="BZ9" t="s">
        <v>29</v>
      </c>
      <c r="CA9" t="s">
        <v>29</v>
      </c>
      <c r="CB9" t="s">
        <v>29</v>
      </c>
      <c r="CC9" t="s">
        <v>29</v>
      </c>
      <c r="CD9" t="s">
        <v>29</v>
      </c>
      <c r="CE9" t="s">
        <v>29</v>
      </c>
      <c r="CF9" t="s">
        <v>29</v>
      </c>
      <c r="CG9" t="s">
        <v>29</v>
      </c>
      <c r="CH9" t="s">
        <v>29</v>
      </c>
      <c r="CI9" t="s">
        <v>29</v>
      </c>
      <c r="CJ9" t="s">
        <v>29</v>
      </c>
      <c r="CK9" t="s">
        <v>29</v>
      </c>
      <c r="CL9" t="s">
        <v>29</v>
      </c>
      <c r="CM9" t="s">
        <v>29</v>
      </c>
      <c r="CN9" t="s">
        <v>29</v>
      </c>
      <c r="CO9" t="s">
        <v>29</v>
      </c>
      <c r="CP9" t="s">
        <v>1194</v>
      </c>
      <c r="CQ9" t="s">
        <v>1194</v>
      </c>
      <c r="CR9" t="s">
        <v>1194</v>
      </c>
      <c r="CS9" t="s">
        <v>1194</v>
      </c>
      <c r="CT9" t="s">
        <v>1194</v>
      </c>
      <c r="CU9" t="s">
        <v>1194</v>
      </c>
      <c r="CV9" t="s">
        <v>1194</v>
      </c>
      <c r="CW9" t="s">
        <v>1194</v>
      </c>
      <c r="CX9" t="s">
        <v>1194</v>
      </c>
      <c r="CY9" t="s">
        <v>1194</v>
      </c>
      <c r="CZ9" t="s">
        <v>1194</v>
      </c>
      <c r="DA9" t="s">
        <v>1194</v>
      </c>
      <c r="DB9" t="s">
        <v>1194</v>
      </c>
      <c r="DC9" t="s">
        <v>1194</v>
      </c>
      <c r="DD9" t="s">
        <v>1194</v>
      </c>
      <c r="DE9" t="s">
        <v>1194</v>
      </c>
      <c r="DF9" t="s">
        <v>1194</v>
      </c>
      <c r="DG9" t="s">
        <v>1194</v>
      </c>
      <c r="DH9" t="s">
        <v>1194</v>
      </c>
      <c r="DI9" t="s">
        <v>1194</v>
      </c>
      <c r="DJ9" t="s">
        <v>1194</v>
      </c>
      <c r="DK9" t="s">
        <v>1194</v>
      </c>
      <c r="DL9" t="s">
        <v>1194</v>
      </c>
      <c r="DM9" t="s">
        <v>1194</v>
      </c>
      <c r="DN9" t="s">
        <v>1194</v>
      </c>
      <c r="DO9" t="s">
        <v>1194</v>
      </c>
      <c r="DP9" t="s">
        <v>1194</v>
      </c>
      <c r="DQ9" t="s">
        <v>1194</v>
      </c>
      <c r="DR9" t="s">
        <v>1194</v>
      </c>
      <c r="DS9" t="s">
        <v>1194</v>
      </c>
    </row>
    <row r="10">
      <c r="A10" t="s">
        <v>9</v>
      </c>
      <c r="B10" t="s">
        <v>30</v>
      </c>
      <c r="C10" t="s">
        <v>41</v>
      </c>
      <c r="D10" t="s">
        <v>41</v>
      </c>
      <c r="E10" t="s">
        <v>30</v>
      </c>
      <c r="F10" t="s">
        <v>30</v>
      </c>
      <c r="G10" t="s">
        <v>30</v>
      </c>
      <c r="H10" t="s">
        <v>41</v>
      </c>
      <c r="I10" t="s">
        <v>30</v>
      </c>
      <c r="J10" t="s">
        <v>30</v>
      </c>
      <c r="K10" t="s">
        <v>30</v>
      </c>
      <c r="L10" t="s">
        <v>30</v>
      </c>
      <c r="M10" t="s">
        <v>30</v>
      </c>
      <c r="N10" t="s">
        <v>30</v>
      </c>
      <c r="O10" t="s">
        <v>41</v>
      </c>
      <c r="P10" t="s">
        <v>30</v>
      </c>
      <c r="Q10" t="s">
        <v>30</v>
      </c>
      <c r="R10" t="s">
        <v>30</v>
      </c>
      <c r="S10" t="s">
        <v>41</v>
      </c>
      <c r="T10" t="s">
        <v>41</v>
      </c>
      <c r="U10" t="s">
        <v>41</v>
      </c>
      <c r="V10" t="s">
        <v>41</v>
      </c>
      <c r="W10" t="s">
        <v>30</v>
      </c>
      <c r="X10" t="s">
        <v>30</v>
      </c>
      <c r="Y10" t="s">
        <v>30</v>
      </c>
      <c r="Z10" t="s">
        <v>30</v>
      </c>
      <c r="AA10" t="s">
        <v>30</v>
      </c>
      <c r="AB10" t="s">
        <v>30</v>
      </c>
      <c r="AC10" t="s">
        <v>30</v>
      </c>
      <c r="AD10" t="s">
        <v>30</v>
      </c>
      <c r="AE10" t="s">
        <v>30</v>
      </c>
      <c r="AF10" t="s">
        <v>30</v>
      </c>
      <c r="AG10" t="s">
        <v>30</v>
      </c>
      <c r="AH10" t="s">
        <v>41</v>
      </c>
      <c r="AI10" t="s">
        <v>30</v>
      </c>
      <c r="AJ10" t="s">
        <v>30</v>
      </c>
      <c r="AK10" t="s">
        <v>41</v>
      </c>
      <c r="AL10" t="s">
        <v>30</v>
      </c>
      <c r="AM10" t="s">
        <v>30</v>
      </c>
      <c r="AN10" t="s">
        <v>30</v>
      </c>
      <c r="AO10" t="s">
        <v>30</v>
      </c>
      <c r="AP10" t="s">
        <v>30</v>
      </c>
      <c r="AQ10" t="s">
        <v>30</v>
      </c>
      <c r="AR10" t="s">
        <v>30</v>
      </c>
      <c r="AS10" t="s">
        <v>30</v>
      </c>
      <c r="AT10" t="s">
        <v>30</v>
      </c>
      <c r="AU10" t="s">
        <v>41</v>
      </c>
      <c r="AV10" t="s">
        <v>30</v>
      </c>
      <c r="AW10" t="s">
        <v>41</v>
      </c>
      <c r="AX10" t="s">
        <v>30</v>
      </c>
      <c r="AY10" t="s">
        <v>30</v>
      </c>
      <c r="AZ10" t="s">
        <v>30</v>
      </c>
      <c r="BA10" t="s">
        <v>30</v>
      </c>
      <c r="BB10" t="s">
        <v>30</v>
      </c>
      <c r="BC10" t="s">
        <v>41</v>
      </c>
      <c r="BD10" t="s">
        <v>30</v>
      </c>
      <c r="BE10" t="s">
        <v>30</v>
      </c>
      <c r="BF10" t="s">
        <v>30</v>
      </c>
      <c r="BG10" t="s">
        <v>41</v>
      </c>
      <c r="BH10" t="s">
        <v>41</v>
      </c>
      <c r="BI10" t="s">
        <v>30</v>
      </c>
      <c r="BJ10" t="s">
        <v>30</v>
      </c>
      <c r="BK10" t="s">
        <v>30</v>
      </c>
      <c r="BL10" t="s">
        <v>30</v>
      </c>
      <c r="BM10" t="s">
        <v>41</v>
      </c>
      <c r="BN10" t="s">
        <v>30</v>
      </c>
      <c r="BO10" t="s">
        <v>30</v>
      </c>
      <c r="BP10" t="s">
        <v>30</v>
      </c>
      <c r="BQ10" t="s">
        <v>41</v>
      </c>
      <c r="BR10" t="s">
        <v>30</v>
      </c>
      <c r="BS10" t="s">
        <v>30</v>
      </c>
      <c r="BT10" t="s">
        <v>30</v>
      </c>
      <c r="BU10" t="s">
        <v>41</v>
      </c>
      <c r="BV10" t="s">
        <v>41</v>
      </c>
      <c r="BW10" t="s">
        <v>30</v>
      </c>
      <c r="BX10" t="s">
        <v>30</v>
      </c>
      <c r="BY10" t="s">
        <v>30</v>
      </c>
      <c r="BZ10" t="s">
        <v>30</v>
      </c>
      <c r="CA10" t="s">
        <v>30</v>
      </c>
      <c r="CB10" t="s">
        <v>30</v>
      </c>
      <c r="CC10" t="s">
        <v>30</v>
      </c>
      <c r="CD10" t="s">
        <v>30</v>
      </c>
      <c r="CE10" t="s">
        <v>30</v>
      </c>
      <c r="CF10" t="s">
        <v>30</v>
      </c>
      <c r="CG10" t="s">
        <v>30</v>
      </c>
      <c r="CH10" t="s">
        <v>30</v>
      </c>
      <c r="CI10" t="s">
        <v>30</v>
      </c>
      <c r="CJ10" t="s">
        <v>30</v>
      </c>
      <c r="CK10" t="s">
        <v>41</v>
      </c>
      <c r="CL10" t="s">
        <v>30</v>
      </c>
      <c r="CM10" t="s">
        <v>30</v>
      </c>
      <c r="CN10" t="s">
        <v>30</v>
      </c>
      <c r="CO10" t="s">
        <v>41</v>
      </c>
      <c r="CP10" t="s">
        <v>30</v>
      </c>
      <c r="CQ10" t="s">
        <v>30</v>
      </c>
      <c r="CR10" t="s">
        <v>30</v>
      </c>
      <c r="CS10" t="s">
        <v>30</v>
      </c>
      <c r="CT10" t="s">
        <v>41</v>
      </c>
      <c r="CU10" t="s">
        <v>30</v>
      </c>
      <c r="CV10" t="s">
        <v>30</v>
      </c>
      <c r="CW10" t="s">
        <v>41</v>
      </c>
      <c r="CX10" t="s">
        <v>30</v>
      </c>
      <c r="CY10" t="s">
        <v>30</v>
      </c>
      <c r="CZ10" t="s">
        <v>30</v>
      </c>
      <c r="DA10" t="s">
        <v>30</v>
      </c>
      <c r="DB10" t="s">
        <v>30</v>
      </c>
      <c r="DC10" t="s">
        <v>30</v>
      </c>
      <c r="DD10" t="s">
        <v>30</v>
      </c>
      <c r="DE10" t="s">
        <v>30</v>
      </c>
      <c r="DF10" t="s">
        <v>30</v>
      </c>
      <c r="DG10" t="s">
        <v>30</v>
      </c>
      <c r="DH10" t="s">
        <v>30</v>
      </c>
      <c r="DI10" t="s">
        <v>30</v>
      </c>
      <c r="DJ10" t="s">
        <v>30</v>
      </c>
      <c r="DK10" t="s">
        <v>30</v>
      </c>
      <c r="DL10" t="s">
        <v>30</v>
      </c>
      <c r="DM10" t="s">
        <v>30</v>
      </c>
      <c r="DN10" t="s">
        <v>30</v>
      </c>
      <c r="DO10" t="s">
        <v>30</v>
      </c>
      <c r="DP10" t="s">
        <v>30</v>
      </c>
      <c r="DQ10" t="s">
        <v>30</v>
      </c>
      <c r="DR10" t="s">
        <v>30</v>
      </c>
      <c r="DS10" t="s">
        <v>30</v>
      </c>
    </row>
    <row r="11">
      <c r="A11" t="s">
        <v>10</v>
      </c>
    </row>
    <row r="12">
      <c r="A12" t="s">
        <v>11</v>
      </c>
    </row>
    <row r="13">
      <c r="A13" t="s">
        <v>12</v>
      </c>
      <c r="B13" t="s">
        <v>22</v>
      </c>
      <c r="C13" t="s">
        <v>22</v>
      </c>
      <c r="D13" t="s">
        <v>22</v>
      </c>
      <c r="E13" t="s">
        <v>22</v>
      </c>
      <c r="F13" t="s">
        <v>22</v>
      </c>
      <c r="G13" t="s">
        <v>22</v>
      </c>
      <c r="H13" t="s">
        <v>22</v>
      </c>
      <c r="I13" t="s">
        <v>22</v>
      </c>
      <c r="J13" t="s">
        <v>22</v>
      </c>
      <c r="K13" t="s">
        <v>22</v>
      </c>
      <c r="L13" t="s">
        <v>22</v>
      </c>
      <c r="M13" t="s">
        <v>22</v>
      </c>
      <c r="N13" t="s">
        <v>22</v>
      </c>
      <c r="O13" t="s">
        <v>22</v>
      </c>
      <c r="P13" t="s">
        <v>22</v>
      </c>
      <c r="Q13" t="s">
        <v>22</v>
      </c>
      <c r="R13" t="s">
        <v>22</v>
      </c>
      <c r="S13" t="s">
        <v>22</v>
      </c>
      <c r="T13" t="s">
        <v>22</v>
      </c>
      <c r="U13" t="s">
        <v>22</v>
      </c>
      <c r="V13" t="s">
        <v>22</v>
      </c>
      <c r="W13" t="s">
        <v>22</v>
      </c>
      <c r="X13" t="s">
        <v>22</v>
      </c>
      <c r="Y13" t="s">
        <v>22</v>
      </c>
      <c r="Z13" t="s">
        <v>22</v>
      </c>
      <c r="AA13" t="s">
        <v>22</v>
      </c>
      <c r="AB13" t="s">
        <v>22</v>
      </c>
      <c r="AC13" t="s">
        <v>22</v>
      </c>
      <c r="AD13" t="s">
        <v>22</v>
      </c>
      <c r="AE13" t="s">
        <v>22</v>
      </c>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c r="CQ13"/>
      <c r="CR13"/>
      <c r="CS13"/>
      <c r="CT13"/>
      <c r="CU13"/>
      <c r="CV13"/>
      <c r="CW13"/>
      <c r="CX13"/>
      <c r="CY13"/>
      <c r="CZ13"/>
      <c r="DA13"/>
      <c r="DB13"/>
      <c r="DC13"/>
      <c r="DD13"/>
      <c r="DE13"/>
      <c r="DF13"/>
      <c r="DG13"/>
      <c r="DH13"/>
      <c r="DI13"/>
      <c r="DJ13"/>
      <c r="DK13"/>
      <c r="DL13"/>
      <c r="DM13"/>
      <c r="DN13"/>
      <c r="DO13"/>
      <c r="DP13"/>
      <c r="DQ13"/>
      <c r="DR13"/>
      <c r="DS13"/>
    </row>
    <row r="14">
      <c r="A14" t="s">
        <v>13</v>
      </c>
    </row>
    <row r="15">
      <c r="A15" t="s">
        <v>14</v>
      </c>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t="s">
        <v>796</v>
      </c>
      <c r="AO15"/>
      <c r="AP15"/>
      <c r="AQ15"/>
      <c r="AR15"/>
      <c r="AS15"/>
      <c r="AT15"/>
      <c r="AU15"/>
      <c r="AV15"/>
      <c r="AW15"/>
      <c r="AX15"/>
      <c r="AY15"/>
      <c r="AZ15"/>
      <c r="BA15" t="s">
        <v>796</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t="s">
        <v>1179</v>
      </c>
      <c r="CO15"/>
      <c r="CP15"/>
      <c r="CQ15"/>
      <c r="CR15"/>
      <c r="CS15"/>
      <c r="CT15"/>
      <c r="CU15"/>
      <c r="CV15"/>
      <c r="CW15" t="s">
        <v>1221</v>
      </c>
      <c r="CX15"/>
      <c r="CY15"/>
      <c r="CZ15"/>
      <c r="DA15"/>
      <c r="DB15"/>
      <c r="DC15"/>
      <c r="DD15"/>
      <c r="DE15"/>
      <c r="DF15" t="s">
        <v>1221</v>
      </c>
      <c r="DG15"/>
      <c r="DH15" t="s">
        <v>1221</v>
      </c>
      <c r="DI15"/>
      <c r="DJ15"/>
      <c r="DK15" t="s">
        <v>1221</v>
      </c>
      <c r="DL15"/>
      <c r="DM15"/>
      <c r="DN15"/>
      <c r="DO15"/>
      <c r="DP15"/>
      <c r="DQ15"/>
      <c r="DR15"/>
      <c r="DS15"/>
    </row>
    <row r="16">
      <c r="A16" t="s">
        <v>15</v>
      </c>
    </row>
    <row r="17">
      <c r="A17" t="s">
        <v>16</v>
      </c>
    </row>
    <row r="18">
      <c r="A18" t="s">
        <v>17</v>
      </c>
    </row>
    <row r="20">
      <c r="A20" t="s">
        <v>18</v>
      </c>
    </row>
    <row r="21">
      <c r="A21" t="s">
        <v>21</v>
      </c>
    </row>
    <row r="22">
      <c r="A22" t="s">
        <v>19</v>
      </c>
      <c r="B22" t="s">
        <v>23</v>
      </c>
      <c r="D22" t="s">
        <v>42</v>
      </c>
      <c r="F22" t="s">
        <v>54</v>
      </c>
      <c r="G22" t="s">
        <v>60</v>
      </c>
      <c r="L22" t="s">
        <v>80</v>
      </c>
      <c r="R22" t="s">
        <v>100</v>
      </c>
      <c r="S22" t="s">
        <v>106</v>
      </c>
      <c r="AA22" t="s">
        <v>140</v>
      </c>
      <c r="AB22" t="s">
        <v>144</v>
      </c>
      <c r="AH22" t="s">
        <v>163</v>
      </c>
      <c r="AK22" t="s">
        <v>180</v>
      </c>
      <c r="AL22" t="s">
        <v>788</v>
      </c>
      <c r="AN22" t="s">
        <v>794</v>
      </c>
      <c r="AR22" t="s">
        <v>814</v>
      </c>
      <c r="AV22" t="s">
        <v>826</v>
      </c>
      <c r="BH22" t="s">
        <v>893</v>
      </c>
      <c r="BI22" t="s">
        <v>934</v>
      </c>
      <c r="BN22" t="s">
        <v>947</v>
      </c>
      <c r="BO22" t="s">
        <v>1050</v>
      </c>
      <c r="BP22" t="s">
        <v>1053</v>
      </c>
      <c r="BQ22" t="s">
        <v>1059</v>
      </c>
      <c r="BR22" t="s">
        <v>1080</v>
      </c>
      <c r="BT22" t="s">
        <v>1106</v>
      </c>
      <c r="BW22" t="s">
        <v>1114</v>
      </c>
      <c r="BX22" t="s">
        <v>1119</v>
      </c>
      <c r="CA22" t="s">
        <v>1149</v>
      </c>
      <c r="CB22" t="s">
        <v>1151</v>
      </c>
      <c r="CG22" t="s">
        <v>1161</v>
      </c>
      <c r="CJ22" t="s">
        <v>1166</v>
      </c>
      <c r="CL22" t="s">
        <v>1173</v>
      </c>
      <c r="CO22" t="s">
        <v>1180</v>
      </c>
      <c r="CQ22" t="s">
        <v>1195</v>
      </c>
      <c r="CT22" t="s">
        <v>1193</v>
      </c>
      <c r="CU22" t="s">
        <v>1215</v>
      </c>
      <c r="CX22" t="s">
        <v>1222</v>
      </c>
      <c r="CY22" t="s">
        <v>1224</v>
      </c>
      <c r="CZ22" t="s">
        <v>1226</v>
      </c>
      <c r="DC22" t="s">
        <v>1236</v>
      </c>
      <c r="DD22" t="s">
        <v>1238</v>
      </c>
      <c r="DF22" t="s">
        <v>1242</v>
      </c>
      <c r="DH22" t="s">
        <v>1250</v>
      </c>
      <c r="DI22" t="s">
        <v>1313</v>
      </c>
      <c r="DO22" t="s">
        <v>1326</v>
      </c>
      <c r="DQ22" t="s">
        <v>1331</v>
      </c>
    </row>
    <row r="23">
      <c r="A23" t="s">
        <v>20</v>
      </c>
      <c r="B23" t="s">
        <v>31</v>
      </c>
      <c r="D23" t="s">
        <v>45</v>
      </c>
      <c r="F23" t="s">
        <v>58</v>
      </c>
      <c r="G23" t="s">
        <v>64</v>
      </c>
      <c r="L23" t="s">
        <v>81</v>
      </c>
      <c r="R23" t="s">
        <v>104</v>
      </c>
      <c r="S23" t="s">
        <v>109</v>
      </c>
      <c r="AA23" t="s">
        <v>142</v>
      </c>
      <c r="AB23" t="s">
        <v>148</v>
      </c>
      <c r="AH23" t="s">
        <v>166</v>
      </c>
      <c r="AK23" t="s">
        <v>183</v>
      </c>
      <c r="AL23" t="s">
        <v>789</v>
      </c>
      <c r="AN23" t="s">
        <v>797</v>
      </c>
      <c r="AR23" t="s">
        <v>104</v>
      </c>
      <c r="AV23" t="s">
        <v>829</v>
      </c>
      <c r="BH23" t="s">
        <v>895</v>
      </c>
      <c r="BI23" t="s">
        <v>104</v>
      </c>
      <c r="BN23" t="s">
        <v>950</v>
      </c>
      <c r="BO23" t="s">
        <v>104</v>
      </c>
      <c r="BP23" t="s">
        <v>1055</v>
      </c>
      <c r="BQ23" t="s">
        <v>1062</v>
      </c>
      <c r="BR23" t="s">
        <v>1083</v>
      </c>
      <c r="BT23" t="s">
        <v>109</v>
      </c>
      <c r="BW23" t="s">
        <v>105</v>
      </c>
      <c r="BX23" t="s">
        <v>1121</v>
      </c>
      <c r="CA23" t="s">
        <v>142</v>
      </c>
      <c r="CB23" t="s">
        <v>1152</v>
      </c>
      <c r="CG23" t="s">
        <v>142</v>
      </c>
      <c r="CJ23" t="s">
        <v>148</v>
      </c>
      <c r="CL23" t="s">
        <v>142</v>
      </c>
      <c r="CO23" t="s">
        <v>1183</v>
      </c>
      <c r="CQ23" t="s">
        <v>1197</v>
      </c>
      <c r="CT23" t="s">
        <v>1214</v>
      </c>
      <c r="CU23" t="s">
        <v>104</v>
      </c>
      <c r="CX23" t="s">
        <v>104</v>
      </c>
      <c r="CY23" t="s">
        <v>104</v>
      </c>
      <c r="CZ23" t="s">
        <v>1230</v>
      </c>
      <c r="DC23" t="s">
        <v>104</v>
      </c>
      <c r="DD23" t="s">
        <v>104</v>
      </c>
      <c r="DF23" t="s">
        <v>1245</v>
      </c>
      <c r="DH23" t="s">
        <v>1253</v>
      </c>
      <c r="DI23" t="s">
        <v>104</v>
      </c>
      <c r="DO23" t="s">
        <v>1214</v>
      </c>
      <c r="DQ23" t="s">
        <v>104</v>
      </c>
    </row>
    <row r="24">
      <c r="B24" t="s">
        <v>32</v>
      </c>
      <c r="D24" t="s">
        <v>46</v>
      </c>
      <c r="F24" t="s">
        <v>59</v>
      </c>
      <c r="G24" t="s">
        <v>65</v>
      </c>
      <c r="L24" t="s">
        <v>82</v>
      </c>
      <c r="R24" t="s">
        <v>105</v>
      </c>
      <c r="S24" t="s">
        <v>110</v>
      </c>
      <c r="AA24" t="s">
        <v>143</v>
      </c>
      <c r="AB24" t="s">
        <v>149</v>
      </c>
      <c r="AH24" t="s">
        <v>167</v>
      </c>
      <c r="AK24" t="s">
        <v>184</v>
      </c>
      <c r="AL24" t="s">
        <v>790</v>
      </c>
      <c r="AN24" t="s">
        <v>798</v>
      </c>
      <c r="AR24" t="s">
        <v>105</v>
      </c>
      <c r="AV24" t="s">
        <v>830</v>
      </c>
      <c r="BH24" t="s">
        <v>896</v>
      </c>
      <c r="BI24" t="s">
        <v>105</v>
      </c>
      <c r="BN24" t="s">
        <v>951</v>
      </c>
      <c r="BO24" t="s">
        <v>105</v>
      </c>
      <c r="BP24" t="s">
        <v>1056</v>
      </c>
      <c r="BQ24" t="s">
        <v>1063</v>
      </c>
      <c r="BR24" t="s">
        <v>1084</v>
      </c>
      <c r="BT24" t="s">
        <v>110</v>
      </c>
      <c r="BW24" t="s">
        <v>1117</v>
      </c>
      <c r="BX24" t="s">
        <v>1122</v>
      </c>
      <c r="CA24" t="s">
        <v>1150</v>
      </c>
      <c r="CG24" t="s">
        <v>143</v>
      </c>
      <c r="CJ24" t="s">
        <v>1169</v>
      </c>
      <c r="CL24" t="s">
        <v>143</v>
      </c>
      <c r="CO24" t="s">
        <v>1184</v>
      </c>
      <c r="CQ24" t="s">
        <v>1198</v>
      </c>
      <c r="CU24" t="s">
        <v>105</v>
      </c>
      <c r="CX24" t="s">
        <v>105</v>
      </c>
      <c r="CY24" t="s">
        <v>105</v>
      </c>
      <c r="CZ24" t="s">
        <v>148</v>
      </c>
      <c r="DC24" t="s">
        <v>105</v>
      </c>
      <c r="DD24" t="s">
        <v>105</v>
      </c>
      <c r="DF24" t="s">
        <v>1246</v>
      </c>
      <c r="DH24" t="s">
        <v>1254</v>
      </c>
      <c r="DI24" t="s">
        <v>105</v>
      </c>
      <c r="DQ24" t="s">
        <v>105</v>
      </c>
    </row>
    <row r="25">
      <c r="B25" t="s">
        <v>33</v>
      </c>
      <c r="D25" t="s">
        <v>47</v>
      </c>
      <c r="G25" t="s">
        <v>66</v>
      </c>
      <c r="L25" t="s">
        <v>83</v>
      </c>
      <c r="S25" t="s">
        <v>111</v>
      </c>
      <c r="AH25" t="s">
        <v>168</v>
      </c>
      <c r="AK25" t="s">
        <v>185</v>
      </c>
      <c r="AN25" t="s">
        <v>799</v>
      </c>
      <c r="AV25" t="s">
        <v>831</v>
      </c>
      <c r="BH25" t="s">
        <v>897</v>
      </c>
      <c r="BN25" t="s">
        <v>952</v>
      </c>
      <c r="BP25" t="s">
        <v>1057</v>
      </c>
      <c r="BQ25" t="s">
        <v>1064</v>
      </c>
      <c r="BR25" t="s">
        <v>1085</v>
      </c>
      <c r="BT25" t="s">
        <v>111</v>
      </c>
      <c r="BW25" t="s">
        <v>1118</v>
      </c>
      <c r="BX25" t="s">
        <v>1123</v>
      </c>
      <c r="CJ25" t="s">
        <v>149</v>
      </c>
      <c r="CO25" t="s">
        <v>1185</v>
      </c>
      <c r="CQ25" t="s">
        <v>1199</v>
      </c>
      <c r="CZ25" t="s">
        <v>1231</v>
      </c>
      <c r="DF25" t="s">
        <v>1247</v>
      </c>
      <c r="DH25" t="s">
        <v>1255</v>
      </c>
    </row>
    <row r="26">
      <c r="B26" t="s">
        <v>34</v>
      </c>
      <c r="D26" t="s">
        <v>48</v>
      </c>
      <c r="L26" t="s">
        <v>84</v>
      </c>
      <c r="S26" t="s">
        <v>112</v>
      </c>
      <c r="AH26" t="s">
        <v>169</v>
      </c>
      <c r="AK26" t="s">
        <v>186</v>
      </c>
      <c r="AN26" t="s">
        <v>800</v>
      </c>
      <c r="AV26" t="s">
        <v>832</v>
      </c>
      <c r="BH26" t="s">
        <v>898</v>
      </c>
      <c r="BN26" t="s">
        <v>953</v>
      </c>
      <c r="BP26" t="s">
        <v>1058</v>
      </c>
      <c r="BQ26" t="s">
        <v>1065</v>
      </c>
      <c r="BR26" t="s">
        <v>1086</v>
      </c>
      <c r="BT26" t="s">
        <v>112</v>
      </c>
      <c r="BX26" t="s">
        <v>1124</v>
      </c>
      <c r="CO26" t="s">
        <v>1186</v>
      </c>
      <c r="CQ26" t="s">
        <v>1200</v>
      </c>
      <c r="CZ26" t="s">
        <v>149</v>
      </c>
      <c r="DH26" t="s">
        <v>1256</v>
      </c>
    </row>
    <row r="27">
      <c r="B27" t="s">
        <v>35</v>
      </c>
      <c r="S27" t="s">
        <v>113</v>
      </c>
      <c r="AH27" t="s">
        <v>170</v>
      </c>
      <c r="AK27" t="s">
        <v>187</v>
      </c>
      <c r="AN27" t="s">
        <v>801</v>
      </c>
      <c r="AV27" t="s">
        <v>833</v>
      </c>
      <c r="BH27" t="s">
        <v>899</v>
      </c>
      <c r="BN27" t="s">
        <v>954</v>
      </c>
      <c r="BQ27" t="s">
        <v>1066</v>
      </c>
      <c r="BR27" t="s">
        <v>1087</v>
      </c>
      <c r="BT27" t="s">
        <v>113</v>
      </c>
      <c r="BX27" t="s">
        <v>1125</v>
      </c>
      <c r="CO27" t="s">
        <v>1187</v>
      </c>
      <c r="CQ27" t="s">
        <v>1201</v>
      </c>
      <c r="DH27" t="s">
        <v>1257</v>
      </c>
    </row>
    <row r="28">
      <c r="B28" t="s">
        <v>36</v>
      </c>
      <c r="S28" t="s">
        <v>53</v>
      </c>
      <c r="AH28" t="s">
        <v>171</v>
      </c>
      <c r="AK28" t="s">
        <v>188</v>
      </c>
      <c r="AN28" t="s">
        <v>802</v>
      </c>
      <c r="AV28" t="s">
        <v>834</v>
      </c>
      <c r="BH28" t="s">
        <v>900</v>
      </c>
      <c r="BN28" t="s">
        <v>955</v>
      </c>
      <c r="BQ28" t="s">
        <v>1067</v>
      </c>
      <c r="BR28" t="s">
        <v>1088</v>
      </c>
      <c r="BT28" t="s">
        <v>53</v>
      </c>
      <c r="BX28" t="s">
        <v>1126</v>
      </c>
      <c r="CO28" t="s">
        <v>1188</v>
      </c>
      <c r="CQ28" t="s">
        <v>1202</v>
      </c>
      <c r="DH28" t="s">
        <v>1258</v>
      </c>
    </row>
    <row r="29">
      <c r="B29" t="s">
        <v>37</v>
      </c>
      <c r="S29" t="s">
        <v>114</v>
      </c>
      <c r="AH29" t="s">
        <v>172</v>
      </c>
      <c r="AK29" t="s">
        <v>189</v>
      </c>
      <c r="AN29" t="s">
        <v>803</v>
      </c>
      <c r="AV29" t="s">
        <v>835</v>
      </c>
      <c r="BH29" t="s">
        <v>901</v>
      </c>
      <c r="BN29" t="s">
        <v>956</v>
      </c>
      <c r="BQ29" t="s">
        <v>1068</v>
      </c>
      <c r="BR29" t="s">
        <v>1089</v>
      </c>
      <c r="BT29" t="s">
        <v>114</v>
      </c>
      <c r="BX29" t="s">
        <v>1127</v>
      </c>
      <c r="CO29" t="s">
        <v>1189</v>
      </c>
      <c r="CQ29" t="s">
        <v>1203</v>
      </c>
      <c r="DH29" t="s">
        <v>1259</v>
      </c>
    </row>
    <row r="30">
      <c r="S30" t="s">
        <v>115</v>
      </c>
      <c r="AH30" t="s">
        <v>37</v>
      </c>
      <c r="AK30" t="s">
        <v>190</v>
      </c>
      <c r="AN30" t="s">
        <v>804</v>
      </c>
      <c r="AV30" t="s">
        <v>836</v>
      </c>
      <c r="BH30" t="s">
        <v>902</v>
      </c>
      <c r="BN30" t="s">
        <v>957</v>
      </c>
      <c r="BQ30" t="s">
        <v>1069</v>
      </c>
      <c r="BR30" t="s">
        <v>1090</v>
      </c>
      <c r="BT30" t="s">
        <v>115</v>
      </c>
      <c r="BX30" t="s">
        <v>1128</v>
      </c>
      <c r="CQ30" t="s">
        <v>1204</v>
      </c>
      <c r="DH30" t="s">
        <v>1260</v>
      </c>
    </row>
    <row r="31">
      <c r="S31" t="s">
        <v>116</v>
      </c>
      <c r="AH31" t="s">
        <v>173</v>
      </c>
      <c r="AK31" t="s">
        <v>191</v>
      </c>
      <c r="AN31" t="s">
        <v>805</v>
      </c>
      <c r="AV31" t="s">
        <v>837</v>
      </c>
      <c r="BH31" t="s">
        <v>903</v>
      </c>
      <c r="BN31" t="s">
        <v>958</v>
      </c>
      <c r="BQ31" t="s">
        <v>1070</v>
      </c>
      <c r="BR31" t="s">
        <v>1091</v>
      </c>
      <c r="BT31" t="s">
        <v>116</v>
      </c>
      <c r="BX31" t="s">
        <v>1129</v>
      </c>
      <c r="CQ31" t="s">
        <v>1205</v>
      </c>
      <c r="DH31" t="s">
        <v>1261</v>
      </c>
    </row>
    <row r="32">
      <c r="S32" t="s">
        <v>117</v>
      </c>
      <c r="AH32" t="s">
        <v>174</v>
      </c>
      <c r="AK32" t="s">
        <v>192</v>
      </c>
      <c r="AV32" t="s">
        <v>838</v>
      </c>
      <c r="BH32" t="s">
        <v>904</v>
      </c>
      <c r="BN32" t="s">
        <v>959</v>
      </c>
      <c r="BQ32" t="s">
        <v>1071</v>
      </c>
      <c r="BR32" t="s">
        <v>1092</v>
      </c>
      <c r="BT32" t="s">
        <v>117</v>
      </c>
      <c r="BX32" t="s">
        <v>1130</v>
      </c>
      <c r="CQ32" t="s">
        <v>1206</v>
      </c>
      <c r="DH32" t="s">
        <v>1262</v>
      </c>
    </row>
    <row r="33">
      <c r="S33" t="s">
        <v>90</v>
      </c>
      <c r="AK33" t="s">
        <v>193</v>
      </c>
      <c r="AV33" t="s">
        <v>839</v>
      </c>
      <c r="BH33" t="s">
        <v>905</v>
      </c>
      <c r="BN33" t="s">
        <v>960</v>
      </c>
      <c r="BQ33" t="s">
        <v>1072</v>
      </c>
      <c r="BR33" t="s">
        <v>1093</v>
      </c>
      <c r="BT33" t="s">
        <v>90</v>
      </c>
      <c r="BX33" t="s">
        <v>1131</v>
      </c>
      <c r="CQ33" t="s">
        <v>1207</v>
      </c>
      <c r="DH33" t="s">
        <v>1263</v>
      </c>
    </row>
    <row r="34">
      <c r="S34" t="s">
        <v>118</v>
      </c>
      <c r="AK34" t="s">
        <v>194</v>
      </c>
      <c r="AV34" t="s">
        <v>840</v>
      </c>
      <c r="BH34" t="s">
        <v>906</v>
      </c>
      <c r="BN34" t="s">
        <v>961</v>
      </c>
      <c r="BQ34" t="s">
        <v>1073</v>
      </c>
      <c r="BR34" t="s">
        <v>1094</v>
      </c>
      <c r="BT34" t="s">
        <v>118</v>
      </c>
      <c r="BX34" t="s">
        <v>1132</v>
      </c>
      <c r="CQ34" t="s">
        <v>1077</v>
      </c>
      <c r="DH34" t="s">
        <v>1264</v>
      </c>
    </row>
    <row r="35">
      <c r="S35" t="s">
        <v>119</v>
      </c>
      <c r="AK35" t="s">
        <v>195</v>
      </c>
      <c r="AV35" t="s">
        <v>841</v>
      </c>
      <c r="BH35" t="s">
        <v>907</v>
      </c>
      <c r="BN35" t="s">
        <v>962</v>
      </c>
      <c r="BQ35" t="s">
        <v>1074</v>
      </c>
      <c r="BR35" t="s">
        <v>1095</v>
      </c>
      <c r="BT35" t="s">
        <v>119</v>
      </c>
      <c r="BX35" t="s">
        <v>1133</v>
      </c>
      <c r="DH35" t="s">
        <v>1265</v>
      </c>
    </row>
    <row r="36">
      <c r="S36" t="s">
        <v>75</v>
      </c>
      <c r="AK36" t="s">
        <v>196</v>
      </c>
      <c r="AV36" t="s">
        <v>842</v>
      </c>
      <c r="BH36" t="s">
        <v>908</v>
      </c>
      <c r="BN36" t="s">
        <v>963</v>
      </c>
      <c r="BQ36" t="s">
        <v>1075</v>
      </c>
      <c r="BR36" t="s">
        <v>1096</v>
      </c>
      <c r="BT36" t="s">
        <v>75</v>
      </c>
      <c r="BX36" t="s">
        <v>1134</v>
      </c>
      <c r="DH36" t="s">
        <v>1266</v>
      </c>
    </row>
    <row r="37">
      <c r="S37" t="s">
        <v>96</v>
      </c>
      <c r="AK37" t="s">
        <v>197</v>
      </c>
      <c r="AV37" t="s">
        <v>843</v>
      </c>
      <c r="BH37" t="s">
        <v>909</v>
      </c>
      <c r="BN37" t="s">
        <v>964</v>
      </c>
      <c r="BQ37" t="s">
        <v>1076</v>
      </c>
      <c r="BR37" t="s">
        <v>1097</v>
      </c>
      <c r="BT37" t="s">
        <v>96</v>
      </c>
      <c r="BX37" t="s">
        <v>1135</v>
      </c>
      <c r="DH37" t="s">
        <v>1267</v>
      </c>
    </row>
    <row r="38">
      <c r="S38" t="s">
        <v>120</v>
      </c>
      <c r="AK38" t="s">
        <v>198</v>
      </c>
      <c r="AV38" t="s">
        <v>844</v>
      </c>
      <c r="BH38" t="s">
        <v>910</v>
      </c>
      <c r="BN38" t="s">
        <v>965</v>
      </c>
      <c r="BQ38" t="s">
        <v>1077</v>
      </c>
      <c r="BR38" t="s">
        <v>1098</v>
      </c>
      <c r="BT38" t="s">
        <v>120</v>
      </c>
      <c r="BX38" t="s">
        <v>1136</v>
      </c>
      <c r="DH38" t="s">
        <v>1268</v>
      </c>
    </row>
    <row r="39">
      <c r="AK39" t="s">
        <v>199</v>
      </c>
      <c r="AV39" t="s">
        <v>845</v>
      </c>
      <c r="BH39" t="s">
        <v>911</v>
      </c>
      <c r="BN39" t="s">
        <v>966</v>
      </c>
      <c r="BQ39" t="s">
        <v>1078</v>
      </c>
      <c r="BR39" t="s">
        <v>1099</v>
      </c>
      <c r="BX39" t="s">
        <v>1137</v>
      </c>
      <c r="DH39" t="s">
        <v>1269</v>
      </c>
    </row>
    <row r="40">
      <c r="AK40" t="s">
        <v>200</v>
      </c>
      <c r="AV40" t="s">
        <v>846</v>
      </c>
      <c r="BH40" t="s">
        <v>912</v>
      </c>
      <c r="BN40" t="s">
        <v>967</v>
      </c>
      <c r="BQ40" t="s">
        <v>1079</v>
      </c>
      <c r="BR40" t="s">
        <v>1100</v>
      </c>
      <c r="BX40" t="s">
        <v>1138</v>
      </c>
      <c r="DH40" t="s">
        <v>1270</v>
      </c>
    </row>
    <row r="41">
      <c r="AK41" t="s">
        <v>201</v>
      </c>
      <c r="AV41" t="s">
        <v>847</v>
      </c>
      <c r="BH41" t="s">
        <v>913</v>
      </c>
      <c r="BN41" t="s">
        <v>968</v>
      </c>
      <c r="BR41" t="s">
        <v>1101</v>
      </c>
      <c r="BX41" t="s">
        <v>1139</v>
      </c>
      <c r="DH41" t="s">
        <v>1271</v>
      </c>
    </row>
    <row r="42">
      <c r="AK42" t="s">
        <v>202</v>
      </c>
      <c r="AV42" t="s">
        <v>848</v>
      </c>
      <c r="BH42" t="s">
        <v>914</v>
      </c>
      <c r="BN42" t="s">
        <v>969</v>
      </c>
      <c r="BR42" t="s">
        <v>1102</v>
      </c>
      <c r="BX42" t="s">
        <v>1140</v>
      </c>
      <c r="DH42" t="s">
        <v>1272</v>
      </c>
    </row>
    <row r="43">
      <c r="AK43" t="s">
        <v>203</v>
      </c>
      <c r="AV43" t="s">
        <v>849</v>
      </c>
      <c r="BH43" t="s">
        <v>915</v>
      </c>
      <c r="BN43" t="s">
        <v>970</v>
      </c>
      <c r="BR43" t="s">
        <v>1103</v>
      </c>
      <c r="BX43" t="s">
        <v>1141</v>
      </c>
      <c r="DH43" t="s">
        <v>1273</v>
      </c>
    </row>
    <row r="44">
      <c r="AK44" t="s">
        <v>204</v>
      </c>
      <c r="AV44" t="s">
        <v>850</v>
      </c>
      <c r="BH44" t="s">
        <v>916</v>
      </c>
      <c r="BN44" t="s">
        <v>971</v>
      </c>
      <c r="BX44" t="s">
        <v>1142</v>
      </c>
      <c r="DH44" t="s">
        <v>1274</v>
      </c>
    </row>
    <row r="45">
      <c r="AK45" t="s">
        <v>205</v>
      </c>
      <c r="AV45" t="s">
        <v>851</v>
      </c>
      <c r="BH45" t="s">
        <v>917</v>
      </c>
      <c r="BN45" t="s">
        <v>972</v>
      </c>
      <c r="BX45" t="s">
        <v>1143</v>
      </c>
      <c r="DH45" t="s">
        <v>1275</v>
      </c>
    </row>
    <row r="46">
      <c r="AK46" t="s">
        <v>206</v>
      </c>
      <c r="AV46" t="s">
        <v>852</v>
      </c>
      <c r="BH46" t="s">
        <v>918</v>
      </c>
      <c r="BN46" t="s">
        <v>973</v>
      </c>
      <c r="DH46" t="s">
        <v>1276</v>
      </c>
    </row>
    <row r="47">
      <c r="AK47" t="s">
        <v>207</v>
      </c>
      <c r="AV47" t="s">
        <v>853</v>
      </c>
      <c r="BH47" t="s">
        <v>919</v>
      </c>
      <c r="BN47" t="s">
        <v>974</v>
      </c>
      <c r="DH47" t="s">
        <v>1277</v>
      </c>
    </row>
    <row r="48">
      <c r="AK48" t="s">
        <v>208</v>
      </c>
      <c r="AV48" t="s">
        <v>854</v>
      </c>
      <c r="BH48" t="s">
        <v>920</v>
      </c>
      <c r="BN48" t="s">
        <v>975</v>
      </c>
      <c r="DH48" t="s">
        <v>1278</v>
      </c>
    </row>
    <row r="49">
      <c r="AK49" t="s">
        <v>209</v>
      </c>
      <c r="AV49" t="s">
        <v>855</v>
      </c>
      <c r="BH49" t="s">
        <v>921</v>
      </c>
      <c r="BN49" t="s">
        <v>976</v>
      </c>
      <c r="DH49" t="s">
        <v>1279</v>
      </c>
    </row>
    <row r="50">
      <c r="A50" t="s">
        <v>22</v>
      </c>
      <c r="AK50" t="s">
        <v>210</v>
      </c>
      <c r="AV50" t="s">
        <v>856</v>
      </c>
      <c r="BH50" t="s">
        <v>922</v>
      </c>
      <c r="BN50" t="s">
        <v>977</v>
      </c>
      <c r="DH50" t="s">
        <v>1280</v>
      </c>
    </row>
    <row r="51">
      <c r="AK51" t="s">
        <v>211</v>
      </c>
      <c r="AV51" t="s">
        <v>857</v>
      </c>
      <c r="BH51" t="s">
        <v>923</v>
      </c>
      <c r="BN51" t="s">
        <v>978</v>
      </c>
      <c r="DH51" t="s">
        <v>1281</v>
      </c>
    </row>
    <row r="52">
      <c r="AK52" t="s">
        <v>212</v>
      </c>
      <c r="AV52" t="s">
        <v>858</v>
      </c>
      <c r="BH52" t="s">
        <v>924</v>
      </c>
      <c r="BN52" t="s">
        <v>979</v>
      </c>
      <c r="DH52" t="s">
        <v>1282</v>
      </c>
    </row>
    <row r="53">
      <c r="AK53" t="s">
        <v>213</v>
      </c>
      <c r="AV53" t="s">
        <v>859</v>
      </c>
      <c r="BH53" t="s">
        <v>925</v>
      </c>
      <c r="BN53" t="s">
        <v>980</v>
      </c>
      <c r="DH53" t="s">
        <v>1283</v>
      </c>
    </row>
    <row r="54">
      <c r="AK54" t="s">
        <v>214</v>
      </c>
      <c r="AV54" t="s">
        <v>860</v>
      </c>
      <c r="BH54" t="s">
        <v>926</v>
      </c>
      <c r="BN54" t="s">
        <v>981</v>
      </c>
      <c r="DH54" t="s">
        <v>1284</v>
      </c>
    </row>
    <row r="55">
      <c r="AK55" t="s">
        <v>215</v>
      </c>
      <c r="AV55" t="s">
        <v>861</v>
      </c>
      <c r="BH55" t="s">
        <v>927</v>
      </c>
      <c r="BN55" t="s">
        <v>982</v>
      </c>
      <c r="DH55" t="s">
        <v>1285</v>
      </c>
    </row>
    <row r="56">
      <c r="AK56" t="s">
        <v>216</v>
      </c>
      <c r="AV56" t="s">
        <v>862</v>
      </c>
      <c r="BH56" t="s">
        <v>928</v>
      </c>
      <c r="BN56" t="s">
        <v>983</v>
      </c>
      <c r="DH56" t="s">
        <v>1286</v>
      </c>
    </row>
    <row r="57">
      <c r="AK57" t="s">
        <v>217</v>
      </c>
      <c r="AV57" t="s">
        <v>863</v>
      </c>
      <c r="BH57" t="s">
        <v>929</v>
      </c>
      <c r="BN57" t="s">
        <v>984</v>
      </c>
      <c r="DH57" t="s">
        <v>1287</v>
      </c>
    </row>
    <row r="58">
      <c r="AK58" t="s">
        <v>218</v>
      </c>
      <c r="AV58" t="s">
        <v>864</v>
      </c>
      <c r="BH58" t="s">
        <v>930</v>
      </c>
      <c r="BN58" t="s">
        <v>985</v>
      </c>
      <c r="DH58" t="s">
        <v>1288</v>
      </c>
    </row>
    <row r="59">
      <c r="AK59" t="s">
        <v>219</v>
      </c>
      <c r="AV59" t="s">
        <v>865</v>
      </c>
      <c r="BH59" t="s">
        <v>931</v>
      </c>
      <c r="BN59" t="s">
        <v>986</v>
      </c>
      <c r="DH59" t="s">
        <v>1289</v>
      </c>
    </row>
    <row r="60">
      <c r="AK60" t="s">
        <v>220</v>
      </c>
      <c r="AV60" t="s">
        <v>866</v>
      </c>
      <c r="BH60" t="s">
        <v>932</v>
      </c>
      <c r="BN60" t="s">
        <v>987</v>
      </c>
      <c r="DH60" t="s">
        <v>1290</v>
      </c>
    </row>
    <row r="61">
      <c r="AK61" t="s">
        <v>221</v>
      </c>
      <c r="AV61" t="s">
        <v>867</v>
      </c>
      <c r="BH61" t="s">
        <v>933</v>
      </c>
      <c r="BN61" t="s">
        <v>988</v>
      </c>
      <c r="DH61" t="s">
        <v>1291</v>
      </c>
    </row>
    <row r="62">
      <c r="AK62" t="s">
        <v>222</v>
      </c>
      <c r="BN62" t="s">
        <v>989</v>
      </c>
      <c r="DH62" t="s">
        <v>1292</v>
      </c>
    </row>
    <row r="63">
      <c r="AK63" t="s">
        <v>223</v>
      </c>
      <c r="BN63" t="s">
        <v>990</v>
      </c>
      <c r="DH63" t="s">
        <v>1293</v>
      </c>
    </row>
    <row r="64">
      <c r="AK64" t="s">
        <v>224</v>
      </c>
      <c r="BN64" t="s">
        <v>991</v>
      </c>
      <c r="DH64" t="s">
        <v>1294</v>
      </c>
    </row>
    <row r="65">
      <c r="AK65" t="s">
        <v>225</v>
      </c>
      <c r="BN65" t="s">
        <v>992</v>
      </c>
      <c r="DH65" t="s">
        <v>1295</v>
      </c>
    </row>
    <row r="66">
      <c r="AK66" t="s">
        <v>226</v>
      </c>
      <c r="BN66" t="s">
        <v>993</v>
      </c>
      <c r="DH66" t="s">
        <v>1296</v>
      </c>
    </row>
    <row r="67">
      <c r="AK67" t="s">
        <v>227</v>
      </c>
      <c r="BN67" t="s">
        <v>994</v>
      </c>
      <c r="DH67" t="s">
        <v>1297</v>
      </c>
    </row>
    <row r="68">
      <c r="AK68" t="s">
        <v>228</v>
      </c>
      <c r="BN68" t="s">
        <v>995</v>
      </c>
      <c r="DH68" t="s">
        <v>1298</v>
      </c>
    </row>
    <row r="69">
      <c r="AK69" t="s">
        <v>229</v>
      </c>
      <c r="BN69" t="s">
        <v>996</v>
      </c>
      <c r="DH69" t="s">
        <v>1299</v>
      </c>
    </row>
    <row r="70">
      <c r="AK70" t="s">
        <v>230</v>
      </c>
      <c r="BN70" t="s">
        <v>997</v>
      </c>
      <c r="DH70" t="s">
        <v>1300</v>
      </c>
    </row>
    <row r="71">
      <c r="AK71" t="s">
        <v>231</v>
      </c>
      <c r="BN71" t="s">
        <v>998</v>
      </c>
      <c r="DH71" t="s">
        <v>1301</v>
      </c>
    </row>
    <row r="72">
      <c r="AK72" t="s">
        <v>232</v>
      </c>
      <c r="BN72" t="s">
        <v>999</v>
      </c>
      <c r="DH72" t="s">
        <v>1302</v>
      </c>
    </row>
    <row r="73">
      <c r="AK73" t="s">
        <v>233</v>
      </c>
      <c r="BN73" t="s">
        <v>1000</v>
      </c>
      <c r="DH73" t="s">
        <v>1303</v>
      </c>
    </row>
    <row r="74">
      <c r="AK74" t="s">
        <v>234</v>
      </c>
      <c r="BN74" t="s">
        <v>1001</v>
      </c>
      <c r="DH74" t="s">
        <v>1304</v>
      </c>
    </row>
    <row r="75">
      <c r="AK75" t="s">
        <v>235</v>
      </c>
      <c r="BN75" t="s">
        <v>1002</v>
      </c>
      <c r="DH75" t="s">
        <v>1305</v>
      </c>
    </row>
    <row r="76">
      <c r="AK76" t="s">
        <v>236</v>
      </c>
      <c r="BN76" t="s">
        <v>1003</v>
      </c>
      <c r="DH76" t="s">
        <v>1306</v>
      </c>
    </row>
    <row r="77">
      <c r="AK77" t="s">
        <v>237</v>
      </c>
      <c r="BN77" t="s">
        <v>1004</v>
      </c>
      <c r="DH77" t="s">
        <v>1307</v>
      </c>
    </row>
    <row r="78">
      <c r="AK78" t="s">
        <v>238</v>
      </c>
      <c r="BN78" t="s">
        <v>1005</v>
      </c>
      <c r="DH78" t="s">
        <v>1308</v>
      </c>
    </row>
    <row r="79">
      <c r="AK79" t="s">
        <v>239</v>
      </c>
      <c r="BN79" t="s">
        <v>1006</v>
      </c>
      <c r="DH79" t="s">
        <v>1309</v>
      </c>
    </row>
    <row r="80">
      <c r="AK80" t="s">
        <v>240</v>
      </c>
      <c r="BN80" t="s">
        <v>1007</v>
      </c>
      <c r="DH80" t="s">
        <v>1310</v>
      </c>
    </row>
    <row r="81">
      <c r="AK81" t="s">
        <v>241</v>
      </c>
      <c r="BN81" t="s">
        <v>1008</v>
      </c>
      <c r="DH81" t="s">
        <v>1311</v>
      </c>
    </row>
    <row r="82">
      <c r="AK82" t="s">
        <v>242</v>
      </c>
      <c r="BN82" t="s">
        <v>1009</v>
      </c>
      <c r="DH82" t="s">
        <v>1312</v>
      </c>
    </row>
    <row r="83">
      <c r="AK83" t="s">
        <v>243</v>
      </c>
      <c r="BN83" t="s">
        <v>1010</v>
      </c>
    </row>
    <row r="84">
      <c r="AK84" t="s">
        <v>244</v>
      </c>
      <c r="BN84" t="s">
        <v>1011</v>
      </c>
    </row>
    <row r="85">
      <c r="AK85" t="s">
        <v>245</v>
      </c>
      <c r="BN85" t="s">
        <v>1012</v>
      </c>
    </row>
    <row r="86">
      <c r="AK86" t="s">
        <v>246</v>
      </c>
      <c r="BN86" t="s">
        <v>1013</v>
      </c>
    </row>
    <row r="87">
      <c r="AK87" t="s">
        <v>247</v>
      </c>
      <c r="BN87" t="s">
        <v>1014</v>
      </c>
    </row>
    <row r="88">
      <c r="AK88" t="s">
        <v>248</v>
      </c>
      <c r="BN88" t="s">
        <v>1015</v>
      </c>
    </row>
    <row r="89">
      <c r="AK89" t="s">
        <v>249</v>
      </c>
      <c r="BN89" t="s">
        <v>1016</v>
      </c>
    </row>
    <row r="90">
      <c r="AK90" t="s">
        <v>250</v>
      </c>
      <c r="BN90" t="s">
        <v>1017</v>
      </c>
    </row>
    <row r="91">
      <c r="AK91" t="s">
        <v>251</v>
      </c>
      <c r="BN91" t="s">
        <v>1018</v>
      </c>
    </row>
    <row r="92">
      <c r="AK92" t="s">
        <v>252</v>
      </c>
      <c r="BN92" t="s">
        <v>1019</v>
      </c>
    </row>
    <row r="93">
      <c r="AK93" t="s">
        <v>253</v>
      </c>
      <c r="BN93" t="s">
        <v>1020</v>
      </c>
    </row>
    <row r="94">
      <c r="AK94" t="s">
        <v>254</v>
      </c>
      <c r="BN94" t="s">
        <v>1021</v>
      </c>
    </row>
    <row r="95">
      <c r="AK95" t="s">
        <v>255</v>
      </c>
      <c r="BN95" t="s">
        <v>1022</v>
      </c>
    </row>
    <row r="96">
      <c r="AK96" t="s">
        <v>256</v>
      </c>
      <c r="BN96" t="s">
        <v>1023</v>
      </c>
    </row>
    <row r="97">
      <c r="AK97" t="s">
        <v>257</v>
      </c>
      <c r="BN97" t="s">
        <v>1024</v>
      </c>
    </row>
    <row r="98">
      <c r="AK98" t="s">
        <v>258</v>
      </c>
      <c r="BN98" t="s">
        <v>1025</v>
      </c>
    </row>
    <row r="99">
      <c r="AK99" t="s">
        <v>259</v>
      </c>
      <c r="BN99" t="s">
        <v>1026</v>
      </c>
    </row>
    <row r="100">
      <c r="AK100" t="s">
        <v>260</v>
      </c>
      <c r="BN100" t="s">
        <v>1027</v>
      </c>
    </row>
    <row r="101">
      <c r="AK101" t="s">
        <v>261</v>
      </c>
      <c r="BN101" t="s">
        <v>1028</v>
      </c>
    </row>
    <row r="102">
      <c r="AK102" t="s">
        <v>262</v>
      </c>
      <c r="BN102" t="s">
        <v>1029</v>
      </c>
    </row>
    <row r="103">
      <c r="AK103" t="s">
        <v>263</v>
      </c>
      <c r="BN103" t="s">
        <v>1030</v>
      </c>
    </row>
    <row r="104">
      <c r="AK104" t="s">
        <v>264</v>
      </c>
      <c r="BN104" t="s">
        <v>1031</v>
      </c>
    </row>
    <row r="105">
      <c r="AK105" t="s">
        <v>265</v>
      </c>
      <c r="BN105" t="s">
        <v>1032</v>
      </c>
    </row>
    <row r="106">
      <c r="AK106" t="s">
        <v>266</v>
      </c>
      <c r="BN106" t="s">
        <v>1033</v>
      </c>
    </row>
    <row r="107">
      <c r="AK107" t="s">
        <v>267</v>
      </c>
      <c r="BN107" t="s">
        <v>1034</v>
      </c>
    </row>
    <row r="108">
      <c r="AK108" t="s">
        <v>268</v>
      </c>
      <c r="BN108" t="s">
        <v>1035</v>
      </c>
    </row>
    <row r="109">
      <c r="AK109" t="s">
        <v>269</v>
      </c>
      <c r="BN109" t="s">
        <v>1036</v>
      </c>
    </row>
    <row r="110">
      <c r="AK110" t="s">
        <v>270</v>
      </c>
      <c r="BN110" t="s">
        <v>1037</v>
      </c>
    </row>
    <row r="111">
      <c r="AK111" t="s">
        <v>271</v>
      </c>
      <c r="BN111" t="s">
        <v>1038</v>
      </c>
    </row>
    <row r="112">
      <c r="AK112" t="s">
        <v>272</v>
      </c>
      <c r="BN112" t="s">
        <v>1039</v>
      </c>
    </row>
    <row r="113">
      <c r="AK113" t="s">
        <v>273</v>
      </c>
      <c r="BN113" t="s">
        <v>1040</v>
      </c>
    </row>
    <row r="114">
      <c r="AK114" t="s">
        <v>274</v>
      </c>
      <c r="BN114" t="s">
        <v>1041</v>
      </c>
    </row>
    <row r="115">
      <c r="AK115" t="s">
        <v>275</v>
      </c>
      <c r="BN115" t="s">
        <v>1042</v>
      </c>
    </row>
    <row r="116">
      <c r="AK116" t="s">
        <v>276</v>
      </c>
      <c r="BN116" t="s">
        <v>1043</v>
      </c>
    </row>
    <row r="117">
      <c r="AK117" t="s">
        <v>277</v>
      </c>
      <c r="BN117" t="s">
        <v>1044</v>
      </c>
    </row>
    <row r="118">
      <c r="AK118" t="s">
        <v>278</v>
      </c>
      <c r="BN118" t="s">
        <v>1045</v>
      </c>
    </row>
    <row r="119">
      <c r="AK119" t="s">
        <v>279</v>
      </c>
      <c r="BN119" t="s">
        <v>1046</v>
      </c>
    </row>
    <row r="120">
      <c r="AK120" t="s">
        <v>280</v>
      </c>
      <c r="BN120" t="s">
        <v>1047</v>
      </c>
    </row>
    <row r="121">
      <c r="AK121" t="s">
        <v>281</v>
      </c>
      <c r="BN121" t="s">
        <v>1048</v>
      </c>
    </row>
    <row r="122">
      <c r="AK122" t="s">
        <v>282</v>
      </c>
      <c r="BN122" t="s">
        <v>1049</v>
      </c>
    </row>
    <row r="123">
      <c r="AK123" t="s">
        <v>283</v>
      </c>
    </row>
    <row r="124">
      <c r="AK124" t="s">
        <v>284</v>
      </c>
    </row>
    <row r="125">
      <c r="AK125" t="s">
        <v>285</v>
      </c>
    </row>
    <row r="126">
      <c r="AK126" t="s">
        <v>286</v>
      </c>
    </row>
    <row r="127">
      <c r="AK127" t="s">
        <v>287</v>
      </c>
    </row>
    <row r="128">
      <c r="AK128" t="s">
        <v>288</v>
      </c>
    </row>
    <row r="129">
      <c r="AK129" t="s">
        <v>289</v>
      </c>
    </row>
    <row r="130">
      <c r="AK130" t="s">
        <v>290</v>
      </c>
    </row>
    <row r="131">
      <c r="AK131" t="s">
        <v>291</v>
      </c>
    </row>
    <row r="132">
      <c r="AK132" t="s">
        <v>292</v>
      </c>
    </row>
    <row r="133">
      <c r="AK133" t="s">
        <v>293</v>
      </c>
    </row>
    <row r="134">
      <c r="AK134" t="s">
        <v>294</v>
      </c>
    </row>
    <row r="135">
      <c r="AK135" t="s">
        <v>295</v>
      </c>
    </row>
    <row r="136">
      <c r="AK136" t="s">
        <v>296</v>
      </c>
    </row>
    <row r="137">
      <c r="AK137" t="s">
        <v>297</v>
      </c>
    </row>
    <row r="138">
      <c r="AK138" t="s">
        <v>298</v>
      </c>
    </row>
    <row r="139">
      <c r="AK139" t="s">
        <v>299</v>
      </c>
    </row>
    <row r="140">
      <c r="AK140" t="s">
        <v>300</v>
      </c>
    </row>
    <row r="141">
      <c r="AK141" t="s">
        <v>301</v>
      </c>
    </row>
    <row r="142">
      <c r="AK142" t="s">
        <v>302</v>
      </c>
    </row>
    <row r="143">
      <c r="AK143" t="s">
        <v>303</v>
      </c>
    </row>
    <row r="144">
      <c r="AK144" t="s">
        <v>304</v>
      </c>
    </row>
    <row r="145">
      <c r="AK145" t="s">
        <v>305</v>
      </c>
    </row>
    <row r="146">
      <c r="AK146" t="s">
        <v>306</v>
      </c>
    </row>
    <row r="147">
      <c r="AK147" t="s">
        <v>307</v>
      </c>
    </row>
    <row r="148">
      <c r="AK148" t="s">
        <v>308</v>
      </c>
    </row>
    <row r="149">
      <c r="AK149" t="s">
        <v>309</v>
      </c>
    </row>
    <row r="150">
      <c r="AK150" t="s">
        <v>310</v>
      </c>
    </row>
    <row r="151">
      <c r="AK151" t="s">
        <v>311</v>
      </c>
    </row>
    <row r="152">
      <c r="AK152" t="s">
        <v>312</v>
      </c>
    </row>
    <row r="153">
      <c r="AK153" t="s">
        <v>313</v>
      </c>
    </row>
    <row r="154">
      <c r="AK154" t="s">
        <v>314</v>
      </c>
    </row>
    <row r="155">
      <c r="AK155" t="s">
        <v>315</v>
      </c>
    </row>
    <row r="156">
      <c r="AK156" t="s">
        <v>316</v>
      </c>
    </row>
    <row r="157">
      <c r="AK157" t="s">
        <v>317</v>
      </c>
    </row>
    <row r="158">
      <c r="AK158" t="s">
        <v>318</v>
      </c>
    </row>
    <row r="159">
      <c r="AK159" t="s">
        <v>319</v>
      </c>
    </row>
    <row r="160">
      <c r="AK160" t="s">
        <v>320</v>
      </c>
    </row>
    <row r="161">
      <c r="AK161" t="s">
        <v>321</v>
      </c>
    </row>
    <row r="162">
      <c r="AK162" t="s">
        <v>322</v>
      </c>
    </row>
    <row r="163">
      <c r="AK163" t="s">
        <v>323</v>
      </c>
    </row>
    <row r="164">
      <c r="AK164" t="s">
        <v>324</v>
      </c>
    </row>
    <row r="165">
      <c r="AK165" t="s">
        <v>325</v>
      </c>
    </row>
    <row r="166">
      <c r="AK166" t="s">
        <v>326</v>
      </c>
    </row>
    <row r="167">
      <c r="AK167" t="s">
        <v>327</v>
      </c>
    </row>
    <row r="168">
      <c r="AK168" t="s">
        <v>328</v>
      </c>
    </row>
    <row r="169">
      <c r="AK169" t="s">
        <v>329</v>
      </c>
    </row>
    <row r="170">
      <c r="AK170" t="s">
        <v>330</v>
      </c>
    </row>
    <row r="171">
      <c r="AK171" t="s">
        <v>331</v>
      </c>
    </row>
    <row r="172">
      <c r="AK172" t="s">
        <v>332</v>
      </c>
    </row>
    <row r="173">
      <c r="AK173" t="s">
        <v>333</v>
      </c>
    </row>
    <row r="174">
      <c r="AK174" t="s">
        <v>334</v>
      </c>
    </row>
    <row r="175">
      <c r="AK175" t="s">
        <v>335</v>
      </c>
    </row>
    <row r="176">
      <c r="AK176" t="s">
        <v>336</v>
      </c>
    </row>
    <row r="177">
      <c r="AK177" t="s">
        <v>337</v>
      </c>
    </row>
    <row r="178">
      <c r="AK178" t="s">
        <v>338</v>
      </c>
    </row>
    <row r="179">
      <c r="AK179" t="s">
        <v>339</v>
      </c>
    </row>
    <row r="180">
      <c r="AK180" t="s">
        <v>340</v>
      </c>
    </row>
    <row r="181">
      <c r="AK181" t="s">
        <v>341</v>
      </c>
    </row>
    <row r="182">
      <c r="AK182" t="s">
        <v>342</v>
      </c>
    </row>
    <row r="183">
      <c r="AK183" t="s">
        <v>343</v>
      </c>
    </row>
    <row r="184">
      <c r="AK184" t="s">
        <v>344</v>
      </c>
    </row>
    <row r="185">
      <c r="AK185" t="s">
        <v>345</v>
      </c>
    </row>
    <row r="186">
      <c r="AK186" t="s">
        <v>346</v>
      </c>
    </row>
    <row r="187">
      <c r="AK187" t="s">
        <v>347</v>
      </c>
    </row>
    <row r="188">
      <c r="AK188" t="s">
        <v>348</v>
      </c>
    </row>
    <row r="189">
      <c r="AK189" t="s">
        <v>349</v>
      </c>
    </row>
    <row r="190">
      <c r="AK190" t="s">
        <v>350</v>
      </c>
    </row>
    <row r="191">
      <c r="AK191" t="s">
        <v>351</v>
      </c>
    </row>
    <row r="192">
      <c r="AK192" t="s">
        <v>352</v>
      </c>
    </row>
    <row r="193">
      <c r="AK193" t="s">
        <v>353</v>
      </c>
    </row>
    <row r="194">
      <c r="AK194" t="s">
        <v>354</v>
      </c>
    </row>
    <row r="195">
      <c r="AK195" t="s">
        <v>355</v>
      </c>
    </row>
    <row r="196">
      <c r="AK196" t="s">
        <v>356</v>
      </c>
    </row>
    <row r="197">
      <c r="AK197" t="s">
        <v>357</v>
      </c>
    </row>
    <row r="198">
      <c r="AK198" t="s">
        <v>358</v>
      </c>
    </row>
    <row r="199">
      <c r="AK199" t="s">
        <v>359</v>
      </c>
    </row>
    <row r="200">
      <c r="AK200" t="s">
        <v>360</v>
      </c>
    </row>
    <row r="201">
      <c r="AK201" t="s">
        <v>361</v>
      </c>
    </row>
    <row r="202">
      <c r="AK202" t="s">
        <v>362</v>
      </c>
    </row>
    <row r="203">
      <c r="AK203" t="s">
        <v>363</v>
      </c>
    </row>
    <row r="204">
      <c r="AK204" t="s">
        <v>364</v>
      </c>
    </row>
    <row r="205">
      <c r="AK205" t="s">
        <v>365</v>
      </c>
    </row>
    <row r="206">
      <c r="AK206" t="s">
        <v>366</v>
      </c>
    </row>
    <row r="207">
      <c r="AK207" t="s">
        <v>367</v>
      </c>
    </row>
    <row r="208">
      <c r="AK208" t="s">
        <v>368</v>
      </c>
    </row>
    <row r="209">
      <c r="AK209" t="s">
        <v>369</v>
      </c>
    </row>
    <row r="210">
      <c r="AK210" t="s">
        <v>370</v>
      </c>
    </row>
    <row r="211">
      <c r="AK211" t="s">
        <v>371</v>
      </c>
    </row>
    <row r="212">
      <c r="AK212" t="s">
        <v>372</v>
      </c>
    </row>
    <row r="213">
      <c r="AK213" t="s">
        <v>373</v>
      </c>
    </row>
    <row r="214">
      <c r="AK214" t="s">
        <v>374</v>
      </c>
    </row>
    <row r="215">
      <c r="AK215" t="s">
        <v>375</v>
      </c>
    </row>
    <row r="216">
      <c r="AK216" t="s">
        <v>376</v>
      </c>
    </row>
    <row r="217">
      <c r="AK217" t="s">
        <v>377</v>
      </c>
    </row>
    <row r="218">
      <c r="AK218" t="s">
        <v>378</v>
      </c>
    </row>
    <row r="219">
      <c r="AK219" t="s">
        <v>379</v>
      </c>
    </row>
    <row r="220">
      <c r="AK220" t="s">
        <v>380</v>
      </c>
    </row>
    <row r="221">
      <c r="AK221" t="s">
        <v>381</v>
      </c>
    </row>
    <row r="222">
      <c r="AK222" t="s">
        <v>382</v>
      </c>
    </row>
    <row r="223">
      <c r="AK223" t="s">
        <v>383</v>
      </c>
    </row>
    <row r="224">
      <c r="AK224" t="s">
        <v>384</v>
      </c>
    </row>
    <row r="225">
      <c r="AK225" t="s">
        <v>385</v>
      </c>
    </row>
    <row r="226">
      <c r="AK226" t="s">
        <v>386</v>
      </c>
    </row>
    <row r="227">
      <c r="AK227" t="s">
        <v>387</v>
      </c>
    </row>
    <row r="228">
      <c r="AK228" t="s">
        <v>388</v>
      </c>
    </row>
    <row r="229">
      <c r="AK229" t="s">
        <v>389</v>
      </c>
    </row>
    <row r="230">
      <c r="AK230" t="s">
        <v>390</v>
      </c>
    </row>
    <row r="231">
      <c r="AK231" t="s">
        <v>391</v>
      </c>
    </row>
    <row r="232">
      <c r="AK232" t="s">
        <v>392</v>
      </c>
    </row>
    <row r="233">
      <c r="AK233" t="s">
        <v>393</v>
      </c>
    </row>
    <row r="234">
      <c r="AK234" t="s">
        <v>394</v>
      </c>
    </row>
    <row r="235">
      <c r="AK235" t="s">
        <v>395</v>
      </c>
    </row>
    <row r="236">
      <c r="AK236" t="s">
        <v>396</v>
      </c>
    </row>
    <row r="237">
      <c r="AK237" t="s">
        <v>397</v>
      </c>
    </row>
    <row r="238">
      <c r="AK238" t="s">
        <v>398</v>
      </c>
    </row>
    <row r="239">
      <c r="AK239" t="s">
        <v>399</v>
      </c>
    </row>
    <row r="240">
      <c r="AK240" t="s">
        <v>400</v>
      </c>
    </row>
    <row r="241">
      <c r="AK241" t="s">
        <v>401</v>
      </c>
    </row>
    <row r="242">
      <c r="AK242" t="s">
        <v>402</v>
      </c>
    </row>
    <row r="243">
      <c r="AK243" t="s">
        <v>403</v>
      </c>
    </row>
    <row r="244">
      <c r="AK244" t="s">
        <v>404</v>
      </c>
    </row>
    <row r="245">
      <c r="AK245" t="s">
        <v>405</v>
      </c>
    </row>
    <row r="246">
      <c r="AK246" t="s">
        <v>406</v>
      </c>
    </row>
    <row r="247">
      <c r="AK247" t="s">
        <v>407</v>
      </c>
    </row>
    <row r="248">
      <c r="AK248" t="s">
        <v>408</v>
      </c>
    </row>
    <row r="249">
      <c r="AK249" t="s">
        <v>409</v>
      </c>
    </row>
    <row r="250">
      <c r="AK250" t="s">
        <v>410</v>
      </c>
    </row>
    <row r="251">
      <c r="AK251" t="s">
        <v>411</v>
      </c>
    </row>
    <row r="252">
      <c r="AK252" t="s">
        <v>412</v>
      </c>
    </row>
    <row r="253">
      <c r="AK253" t="s">
        <v>413</v>
      </c>
    </row>
    <row r="254">
      <c r="AK254" t="s">
        <v>414</v>
      </c>
    </row>
    <row r="255">
      <c r="AK255" t="s">
        <v>415</v>
      </c>
    </row>
    <row r="256">
      <c r="AK256" t="s">
        <v>416</v>
      </c>
    </row>
    <row r="257">
      <c r="AK257" t="s">
        <v>417</v>
      </c>
    </row>
    <row r="258">
      <c r="AK258" t="s">
        <v>418</v>
      </c>
    </row>
    <row r="259">
      <c r="AK259" t="s">
        <v>419</v>
      </c>
    </row>
    <row r="260">
      <c r="AK260" t="s">
        <v>420</v>
      </c>
    </row>
    <row r="261">
      <c r="AK261" t="s">
        <v>421</v>
      </c>
    </row>
    <row r="262">
      <c r="AK262" t="s">
        <v>422</v>
      </c>
    </row>
    <row r="263">
      <c r="AK263" t="s">
        <v>423</v>
      </c>
    </row>
    <row r="264">
      <c r="AK264" t="s">
        <v>424</v>
      </c>
    </row>
    <row r="265">
      <c r="AK265" t="s">
        <v>425</v>
      </c>
    </row>
    <row r="266">
      <c r="AK266" t="s">
        <v>426</v>
      </c>
    </row>
    <row r="267">
      <c r="AK267" t="s">
        <v>427</v>
      </c>
    </row>
    <row r="268">
      <c r="AK268" t="s">
        <v>428</v>
      </c>
    </row>
    <row r="269">
      <c r="AK269" t="s">
        <v>429</v>
      </c>
    </row>
    <row r="270">
      <c r="AK270" t="s">
        <v>430</v>
      </c>
    </row>
    <row r="271">
      <c r="AK271" t="s">
        <v>431</v>
      </c>
    </row>
    <row r="272">
      <c r="AK272" t="s">
        <v>432</v>
      </c>
    </row>
    <row r="273">
      <c r="AK273" t="s">
        <v>433</v>
      </c>
    </row>
    <row r="274">
      <c r="AK274" t="s">
        <v>434</v>
      </c>
    </row>
    <row r="275">
      <c r="AK275" t="s">
        <v>435</v>
      </c>
    </row>
    <row r="276">
      <c r="AK276" t="s">
        <v>436</v>
      </c>
    </row>
    <row r="277">
      <c r="AK277" t="s">
        <v>437</v>
      </c>
    </row>
    <row r="278">
      <c r="AK278" t="s">
        <v>438</v>
      </c>
    </row>
    <row r="279">
      <c r="AK279" t="s">
        <v>439</v>
      </c>
    </row>
    <row r="280">
      <c r="AK280" t="s">
        <v>440</v>
      </c>
    </row>
    <row r="281">
      <c r="AK281" t="s">
        <v>441</v>
      </c>
    </row>
    <row r="282">
      <c r="AK282" t="s">
        <v>442</v>
      </c>
    </row>
    <row r="283">
      <c r="AK283" t="s">
        <v>443</v>
      </c>
    </row>
    <row r="284">
      <c r="AK284" t="s">
        <v>444</v>
      </c>
    </row>
    <row r="285">
      <c r="AK285" t="s">
        <v>445</v>
      </c>
    </row>
    <row r="286">
      <c r="AK286" t="s">
        <v>446</v>
      </c>
    </row>
    <row r="287">
      <c r="AK287" t="s">
        <v>447</v>
      </c>
    </row>
    <row r="288">
      <c r="AK288" t="s">
        <v>448</v>
      </c>
    </row>
    <row r="289">
      <c r="AK289" t="s">
        <v>449</v>
      </c>
    </row>
    <row r="290">
      <c r="AK290" t="s">
        <v>450</v>
      </c>
    </row>
    <row r="291">
      <c r="AK291" t="s">
        <v>451</v>
      </c>
    </row>
    <row r="292">
      <c r="AK292" t="s">
        <v>452</v>
      </c>
    </row>
    <row r="293">
      <c r="AK293" t="s">
        <v>453</v>
      </c>
    </row>
    <row r="294">
      <c r="AK294" t="s">
        <v>454</v>
      </c>
    </row>
    <row r="295">
      <c r="AK295" t="s">
        <v>455</v>
      </c>
    </row>
    <row r="296">
      <c r="AK296" t="s">
        <v>456</v>
      </c>
    </row>
    <row r="297">
      <c r="AK297" t="s">
        <v>457</v>
      </c>
    </row>
    <row r="298">
      <c r="AK298" t="s">
        <v>458</v>
      </c>
    </row>
    <row r="299">
      <c r="AK299" t="s">
        <v>459</v>
      </c>
    </row>
    <row r="300">
      <c r="AK300" t="s">
        <v>460</v>
      </c>
    </row>
    <row r="301">
      <c r="AK301" t="s">
        <v>461</v>
      </c>
    </row>
    <row r="302">
      <c r="AK302" t="s">
        <v>462</v>
      </c>
    </row>
    <row r="303">
      <c r="AK303" t="s">
        <v>463</v>
      </c>
    </row>
    <row r="304">
      <c r="AK304" t="s">
        <v>464</v>
      </c>
    </row>
    <row r="305">
      <c r="AK305" t="s">
        <v>465</v>
      </c>
    </row>
    <row r="306">
      <c r="AK306" t="s">
        <v>466</v>
      </c>
    </row>
    <row r="307">
      <c r="AK307" t="s">
        <v>467</v>
      </c>
    </row>
    <row r="308">
      <c r="AK308" t="s">
        <v>468</v>
      </c>
    </row>
    <row r="309">
      <c r="AK309" t="s">
        <v>469</v>
      </c>
    </row>
    <row r="310">
      <c r="AK310" t="s">
        <v>470</v>
      </c>
    </row>
    <row r="311">
      <c r="AK311" t="s">
        <v>471</v>
      </c>
    </row>
    <row r="312">
      <c r="AK312" t="s">
        <v>472</v>
      </c>
    </row>
    <row r="313">
      <c r="AK313" t="s">
        <v>473</v>
      </c>
    </row>
    <row r="314">
      <c r="AK314" t="s">
        <v>474</v>
      </c>
    </row>
    <row r="315">
      <c r="AK315" t="s">
        <v>475</v>
      </c>
    </row>
    <row r="316">
      <c r="AK316" t="s">
        <v>476</v>
      </c>
    </row>
    <row r="317">
      <c r="AK317" t="s">
        <v>477</v>
      </c>
    </row>
    <row r="318">
      <c r="AK318" t="s">
        <v>478</v>
      </c>
    </row>
    <row r="319">
      <c r="AK319" t="s">
        <v>479</v>
      </c>
    </row>
    <row r="320">
      <c r="AK320" t="s">
        <v>480</v>
      </c>
    </row>
    <row r="321">
      <c r="AK321" t="s">
        <v>481</v>
      </c>
    </row>
    <row r="322">
      <c r="AK322" t="s">
        <v>482</v>
      </c>
    </row>
    <row r="323">
      <c r="AK323" t="s">
        <v>483</v>
      </c>
    </row>
    <row r="324">
      <c r="AK324" t="s">
        <v>484</v>
      </c>
    </row>
    <row r="325">
      <c r="AK325" t="s">
        <v>485</v>
      </c>
    </row>
    <row r="326">
      <c r="AK326" t="s">
        <v>486</v>
      </c>
    </row>
    <row r="327">
      <c r="AK327" t="s">
        <v>487</v>
      </c>
    </row>
    <row r="328">
      <c r="AK328" t="s">
        <v>488</v>
      </c>
    </row>
    <row r="329">
      <c r="AK329" t="s">
        <v>489</v>
      </c>
    </row>
    <row r="330">
      <c r="AK330" t="s">
        <v>490</v>
      </c>
    </row>
    <row r="331">
      <c r="AK331" t="s">
        <v>491</v>
      </c>
    </row>
    <row r="332">
      <c r="AK332" t="s">
        <v>492</v>
      </c>
    </row>
    <row r="333">
      <c r="AK333" t="s">
        <v>493</v>
      </c>
    </row>
    <row r="334">
      <c r="AK334" t="s">
        <v>494</v>
      </c>
    </row>
    <row r="335">
      <c r="AK335" t="s">
        <v>495</v>
      </c>
    </row>
    <row r="336">
      <c r="AK336" t="s">
        <v>496</v>
      </c>
    </row>
    <row r="337">
      <c r="AK337" t="s">
        <v>497</v>
      </c>
    </row>
    <row r="338">
      <c r="AK338" t="s">
        <v>498</v>
      </c>
    </row>
    <row r="339">
      <c r="AK339" t="s">
        <v>499</v>
      </c>
    </row>
    <row r="340">
      <c r="AK340" t="s">
        <v>500</v>
      </c>
    </row>
    <row r="341">
      <c r="AK341" t="s">
        <v>501</v>
      </c>
    </row>
    <row r="342">
      <c r="AK342" t="s">
        <v>502</v>
      </c>
    </row>
    <row r="343">
      <c r="AK343" t="s">
        <v>503</v>
      </c>
    </row>
    <row r="344">
      <c r="AK344" t="s">
        <v>504</v>
      </c>
    </row>
    <row r="345">
      <c r="AK345" t="s">
        <v>505</v>
      </c>
    </row>
    <row r="346">
      <c r="AK346" t="s">
        <v>506</v>
      </c>
    </row>
    <row r="347">
      <c r="AK347" t="s">
        <v>507</v>
      </c>
    </row>
    <row r="348">
      <c r="AK348" t="s">
        <v>508</v>
      </c>
    </row>
    <row r="349">
      <c r="AK349" t="s">
        <v>509</v>
      </c>
    </row>
    <row r="350">
      <c r="AK350" t="s">
        <v>510</v>
      </c>
    </row>
    <row r="351">
      <c r="AK351" t="s">
        <v>511</v>
      </c>
    </row>
    <row r="352">
      <c r="AK352" t="s">
        <v>512</v>
      </c>
    </row>
    <row r="353">
      <c r="AK353" t="s">
        <v>513</v>
      </c>
    </row>
    <row r="354">
      <c r="AK354" t="s">
        <v>514</v>
      </c>
    </row>
    <row r="355">
      <c r="AK355" t="s">
        <v>515</v>
      </c>
    </row>
    <row r="356">
      <c r="AK356" t="s">
        <v>516</v>
      </c>
    </row>
    <row r="357">
      <c r="AK357" t="s">
        <v>517</v>
      </c>
    </row>
    <row r="358">
      <c r="AK358" t="s">
        <v>518</v>
      </c>
    </row>
    <row r="359">
      <c r="AK359" t="s">
        <v>519</v>
      </c>
    </row>
    <row r="360">
      <c r="AK360" t="s">
        <v>520</v>
      </c>
    </row>
    <row r="361">
      <c r="AK361" t="s">
        <v>521</v>
      </c>
    </row>
    <row r="362">
      <c r="AK362" t="s">
        <v>522</v>
      </c>
    </row>
    <row r="363">
      <c r="AK363" t="s">
        <v>523</v>
      </c>
    </row>
    <row r="364">
      <c r="AK364" t="s">
        <v>524</v>
      </c>
    </row>
    <row r="365">
      <c r="AK365" t="s">
        <v>525</v>
      </c>
    </row>
    <row r="366">
      <c r="AK366" t="s">
        <v>526</v>
      </c>
    </row>
    <row r="367">
      <c r="AK367" t="s">
        <v>527</v>
      </c>
    </row>
    <row r="368">
      <c r="AK368" t="s">
        <v>528</v>
      </c>
    </row>
    <row r="369">
      <c r="AK369" t="s">
        <v>529</v>
      </c>
    </row>
    <row r="370">
      <c r="AK370" t="s">
        <v>530</v>
      </c>
    </row>
    <row r="371">
      <c r="AK371" t="s">
        <v>531</v>
      </c>
    </row>
    <row r="372">
      <c r="AK372" t="s">
        <v>532</v>
      </c>
    </row>
    <row r="373">
      <c r="AK373" t="s">
        <v>533</v>
      </c>
    </row>
    <row r="374">
      <c r="AK374" t="s">
        <v>534</v>
      </c>
    </row>
    <row r="375">
      <c r="AK375" t="s">
        <v>535</v>
      </c>
    </row>
    <row r="376">
      <c r="AK376" t="s">
        <v>536</v>
      </c>
    </row>
    <row r="377">
      <c r="AK377" t="s">
        <v>537</v>
      </c>
    </row>
    <row r="378">
      <c r="AK378" t="s">
        <v>538</v>
      </c>
    </row>
    <row r="379">
      <c r="AK379" t="s">
        <v>539</v>
      </c>
    </row>
    <row r="380">
      <c r="AK380" t="s">
        <v>540</v>
      </c>
    </row>
    <row r="381">
      <c r="AK381" t="s">
        <v>541</v>
      </c>
    </row>
    <row r="382">
      <c r="AK382" t="s">
        <v>542</v>
      </c>
    </row>
    <row r="383">
      <c r="AK383" t="s">
        <v>543</v>
      </c>
    </row>
    <row r="384">
      <c r="AK384" t="s">
        <v>544</v>
      </c>
    </row>
    <row r="385">
      <c r="AK385" t="s">
        <v>545</v>
      </c>
    </row>
    <row r="386">
      <c r="AK386" t="s">
        <v>546</v>
      </c>
    </row>
    <row r="387">
      <c r="AK387" t="s">
        <v>547</v>
      </c>
    </row>
    <row r="388">
      <c r="AK388" t="s">
        <v>548</v>
      </c>
    </row>
    <row r="389">
      <c r="AK389" t="s">
        <v>549</v>
      </c>
    </row>
    <row r="390">
      <c r="AK390" t="s">
        <v>550</v>
      </c>
    </row>
    <row r="391">
      <c r="AK391" t="s">
        <v>551</v>
      </c>
    </row>
    <row r="392">
      <c r="AK392" t="s">
        <v>552</v>
      </c>
    </row>
    <row r="393">
      <c r="AK393" t="s">
        <v>553</v>
      </c>
    </row>
    <row r="394">
      <c r="AK394" t="s">
        <v>554</v>
      </c>
    </row>
    <row r="395">
      <c r="AK395" t="s">
        <v>555</v>
      </c>
    </row>
    <row r="396">
      <c r="AK396" t="s">
        <v>556</v>
      </c>
    </row>
    <row r="397">
      <c r="AK397" t="s">
        <v>557</v>
      </c>
    </row>
    <row r="398">
      <c r="AK398" t="s">
        <v>558</v>
      </c>
    </row>
    <row r="399">
      <c r="AK399" t="s">
        <v>559</v>
      </c>
    </row>
    <row r="400">
      <c r="AK400" t="s">
        <v>560</v>
      </c>
    </row>
    <row r="401">
      <c r="AK401" t="s">
        <v>561</v>
      </c>
    </row>
    <row r="402">
      <c r="AK402" t="s">
        <v>562</v>
      </c>
    </row>
    <row r="403">
      <c r="AK403" t="s">
        <v>563</v>
      </c>
    </row>
    <row r="404">
      <c r="AK404" t="s">
        <v>564</v>
      </c>
    </row>
    <row r="405">
      <c r="AK405" t="s">
        <v>565</v>
      </c>
    </row>
    <row r="406">
      <c r="AK406" t="s">
        <v>566</v>
      </c>
    </row>
    <row r="407">
      <c r="AK407" t="s">
        <v>567</v>
      </c>
    </row>
    <row r="408">
      <c r="AK408" t="s">
        <v>568</v>
      </c>
    </row>
    <row r="409">
      <c r="AK409" t="s">
        <v>569</v>
      </c>
    </row>
    <row r="410">
      <c r="AK410" t="s">
        <v>570</v>
      </c>
    </row>
    <row r="411">
      <c r="AK411" t="s">
        <v>571</v>
      </c>
    </row>
    <row r="412">
      <c r="AK412" t="s">
        <v>572</v>
      </c>
    </row>
    <row r="413">
      <c r="AK413" t="s">
        <v>573</v>
      </c>
    </row>
    <row r="414">
      <c r="AK414" t="s">
        <v>574</v>
      </c>
    </row>
    <row r="415">
      <c r="AK415" t="s">
        <v>575</v>
      </c>
    </row>
    <row r="416">
      <c r="AK416" t="s">
        <v>576</v>
      </c>
    </row>
    <row r="417">
      <c r="AK417" t="s">
        <v>577</v>
      </c>
    </row>
    <row r="418">
      <c r="AK418" t="s">
        <v>578</v>
      </c>
    </row>
    <row r="419">
      <c r="AK419" t="s">
        <v>579</v>
      </c>
    </row>
    <row r="420">
      <c r="AK420" t="s">
        <v>580</v>
      </c>
    </row>
    <row r="421">
      <c r="AK421" t="s">
        <v>581</v>
      </c>
    </row>
    <row r="422">
      <c r="AK422" t="s">
        <v>582</v>
      </c>
    </row>
    <row r="423">
      <c r="AK423" t="s">
        <v>583</v>
      </c>
    </row>
    <row r="424">
      <c r="AK424" t="s">
        <v>584</v>
      </c>
    </row>
    <row r="425">
      <c r="AK425" t="s">
        <v>585</v>
      </c>
    </row>
    <row r="426">
      <c r="AK426" t="s">
        <v>586</v>
      </c>
    </row>
    <row r="427">
      <c r="AK427" t="s">
        <v>587</v>
      </c>
    </row>
    <row r="428">
      <c r="AK428" t="s">
        <v>588</v>
      </c>
    </row>
    <row r="429">
      <c r="AK429" t="s">
        <v>589</v>
      </c>
    </row>
    <row r="430">
      <c r="AK430" t="s">
        <v>590</v>
      </c>
    </row>
    <row r="431">
      <c r="AK431" t="s">
        <v>591</v>
      </c>
    </row>
    <row r="432">
      <c r="AK432" t="s">
        <v>592</v>
      </c>
    </row>
    <row r="433">
      <c r="AK433" t="s">
        <v>593</v>
      </c>
    </row>
    <row r="434">
      <c r="AK434" t="s">
        <v>594</v>
      </c>
    </row>
    <row r="435">
      <c r="AK435" t="s">
        <v>595</v>
      </c>
    </row>
    <row r="436">
      <c r="AK436" t="s">
        <v>596</v>
      </c>
    </row>
    <row r="437">
      <c r="AK437" t="s">
        <v>597</v>
      </c>
    </row>
    <row r="438">
      <c r="AK438" t="s">
        <v>598</v>
      </c>
    </row>
    <row r="439">
      <c r="AK439" t="s">
        <v>599</v>
      </c>
    </row>
    <row r="440">
      <c r="AK440" t="s">
        <v>600</v>
      </c>
    </row>
    <row r="441">
      <c r="AK441" t="s">
        <v>601</v>
      </c>
    </row>
    <row r="442">
      <c r="AK442" t="s">
        <v>602</v>
      </c>
    </row>
    <row r="443">
      <c r="AK443" t="s">
        <v>603</v>
      </c>
    </row>
    <row r="444">
      <c r="AK444" t="s">
        <v>604</v>
      </c>
    </row>
    <row r="445">
      <c r="AK445" t="s">
        <v>605</v>
      </c>
    </row>
    <row r="446">
      <c r="AK446" t="s">
        <v>606</v>
      </c>
    </row>
    <row r="447">
      <c r="AK447" t="s">
        <v>607</v>
      </c>
    </row>
    <row r="448">
      <c r="AK448" t="s">
        <v>608</v>
      </c>
    </row>
    <row r="449">
      <c r="AK449" t="s">
        <v>609</v>
      </c>
    </row>
    <row r="450">
      <c r="AK450" t="s">
        <v>610</v>
      </c>
    </row>
    <row r="451">
      <c r="AK451" t="s">
        <v>611</v>
      </c>
    </row>
    <row r="452">
      <c r="AK452" t="s">
        <v>612</v>
      </c>
    </row>
    <row r="453">
      <c r="AK453" t="s">
        <v>613</v>
      </c>
    </row>
    <row r="454">
      <c r="AK454" t="s">
        <v>614</v>
      </c>
    </row>
    <row r="455">
      <c r="AK455" t="s">
        <v>615</v>
      </c>
    </row>
    <row r="456">
      <c r="AK456" t="s">
        <v>616</v>
      </c>
    </row>
    <row r="457">
      <c r="AK457" t="s">
        <v>617</v>
      </c>
    </row>
    <row r="458">
      <c r="AK458" t="s">
        <v>618</v>
      </c>
    </row>
    <row r="459">
      <c r="AK459" t="s">
        <v>619</v>
      </c>
    </row>
    <row r="460">
      <c r="AK460" t="s">
        <v>620</v>
      </c>
    </row>
    <row r="461">
      <c r="AK461" t="s">
        <v>621</v>
      </c>
    </row>
    <row r="462">
      <c r="AK462" t="s">
        <v>622</v>
      </c>
    </row>
    <row r="463">
      <c r="AK463" t="s">
        <v>623</v>
      </c>
    </row>
    <row r="464">
      <c r="AK464" t="s">
        <v>624</v>
      </c>
    </row>
    <row r="465">
      <c r="AK465" t="s">
        <v>625</v>
      </c>
    </row>
    <row r="466">
      <c r="AK466" t="s">
        <v>626</v>
      </c>
    </row>
    <row r="467">
      <c r="AK467" t="s">
        <v>627</v>
      </c>
    </row>
    <row r="468">
      <c r="AK468" t="s">
        <v>628</v>
      </c>
    </row>
    <row r="469">
      <c r="AK469" t="s">
        <v>629</v>
      </c>
    </row>
    <row r="470">
      <c r="AK470" t="s">
        <v>630</v>
      </c>
    </row>
    <row r="471">
      <c r="AK471" t="s">
        <v>631</v>
      </c>
    </row>
    <row r="472">
      <c r="AK472" t="s">
        <v>632</v>
      </c>
    </row>
    <row r="473">
      <c r="AK473" t="s">
        <v>633</v>
      </c>
    </row>
    <row r="474">
      <c r="AK474" t="s">
        <v>634</v>
      </c>
    </row>
    <row r="475">
      <c r="AK475" t="s">
        <v>635</v>
      </c>
    </row>
    <row r="476">
      <c r="AK476" t="s">
        <v>636</v>
      </c>
    </row>
    <row r="477">
      <c r="AK477" t="s">
        <v>637</v>
      </c>
    </row>
    <row r="478">
      <c r="AK478" t="s">
        <v>638</v>
      </c>
    </row>
    <row r="479">
      <c r="AK479" t="s">
        <v>639</v>
      </c>
    </row>
    <row r="480">
      <c r="AK480" t="s">
        <v>640</v>
      </c>
    </row>
    <row r="481">
      <c r="AK481" t="s">
        <v>641</v>
      </c>
    </row>
    <row r="482">
      <c r="AK482" t="s">
        <v>642</v>
      </c>
    </row>
    <row r="483">
      <c r="AK483" t="s">
        <v>643</v>
      </c>
    </row>
    <row r="484">
      <c r="AK484" t="s">
        <v>644</v>
      </c>
    </row>
    <row r="485">
      <c r="AK485" t="s">
        <v>645</v>
      </c>
    </row>
    <row r="486">
      <c r="AK486" t="s">
        <v>646</v>
      </c>
    </row>
    <row r="487">
      <c r="AK487" t="s">
        <v>647</v>
      </c>
    </row>
    <row r="488">
      <c r="AK488" t="s">
        <v>648</v>
      </c>
    </row>
    <row r="489">
      <c r="AK489" t="s">
        <v>649</v>
      </c>
    </row>
    <row r="490">
      <c r="AK490" t="s">
        <v>650</v>
      </c>
    </row>
    <row r="491">
      <c r="AK491" t="s">
        <v>651</v>
      </c>
    </row>
    <row r="492">
      <c r="AK492" t="s">
        <v>652</v>
      </c>
    </row>
    <row r="493">
      <c r="AK493" t="s">
        <v>653</v>
      </c>
    </row>
    <row r="494">
      <c r="AK494" t="s">
        <v>654</v>
      </c>
    </row>
    <row r="495">
      <c r="AK495" t="s">
        <v>655</v>
      </c>
    </row>
    <row r="496">
      <c r="AK496" t="s">
        <v>656</v>
      </c>
    </row>
    <row r="497">
      <c r="AK497" t="s">
        <v>657</v>
      </c>
    </row>
    <row r="498">
      <c r="AK498" t="s">
        <v>658</v>
      </c>
    </row>
    <row r="499">
      <c r="AK499" t="s">
        <v>659</v>
      </c>
    </row>
    <row r="500">
      <c r="AK500" t="s">
        <v>660</v>
      </c>
    </row>
    <row r="501">
      <c r="AK501" t="s">
        <v>661</v>
      </c>
    </row>
    <row r="502">
      <c r="AK502" t="s">
        <v>662</v>
      </c>
    </row>
    <row r="503">
      <c r="AK503" t="s">
        <v>663</v>
      </c>
    </row>
    <row r="504">
      <c r="AK504" t="s">
        <v>664</v>
      </c>
    </row>
    <row r="505">
      <c r="AK505" t="s">
        <v>665</v>
      </c>
    </row>
    <row r="506">
      <c r="AK506" t="s">
        <v>666</v>
      </c>
    </row>
    <row r="507">
      <c r="AK507" t="s">
        <v>667</v>
      </c>
    </row>
    <row r="508">
      <c r="AK508" t="s">
        <v>668</v>
      </c>
    </row>
    <row r="509">
      <c r="AK509" t="s">
        <v>669</v>
      </c>
    </row>
    <row r="510">
      <c r="AK510" t="s">
        <v>670</v>
      </c>
    </row>
    <row r="511">
      <c r="AK511" t="s">
        <v>671</v>
      </c>
    </row>
    <row r="512">
      <c r="AK512" t="s">
        <v>672</v>
      </c>
    </row>
    <row r="513">
      <c r="AK513" t="s">
        <v>673</v>
      </c>
    </row>
    <row r="514">
      <c r="AK514" t="s">
        <v>674</v>
      </c>
    </row>
    <row r="515">
      <c r="AK515" t="s">
        <v>675</v>
      </c>
    </row>
    <row r="516">
      <c r="AK516" t="s">
        <v>676</v>
      </c>
    </row>
    <row r="517">
      <c r="AK517" t="s">
        <v>677</v>
      </c>
    </row>
    <row r="518">
      <c r="AK518" t="s">
        <v>678</v>
      </c>
    </row>
    <row r="519">
      <c r="AK519" t="s">
        <v>679</v>
      </c>
    </row>
    <row r="520">
      <c r="AK520" t="s">
        <v>680</v>
      </c>
    </row>
    <row r="521">
      <c r="AK521" t="s">
        <v>681</v>
      </c>
    </row>
    <row r="522">
      <c r="AK522" t="s">
        <v>682</v>
      </c>
    </row>
    <row r="523">
      <c r="AK523" t="s">
        <v>683</v>
      </c>
    </row>
    <row r="524">
      <c r="AK524" t="s">
        <v>684</v>
      </c>
    </row>
    <row r="525">
      <c r="AK525" t="s">
        <v>685</v>
      </c>
    </row>
    <row r="526">
      <c r="AK526" t="s">
        <v>686</v>
      </c>
    </row>
    <row r="527">
      <c r="AK527" t="s">
        <v>687</v>
      </c>
    </row>
    <row r="528">
      <c r="AK528" t="s">
        <v>688</v>
      </c>
    </row>
    <row r="529">
      <c r="AK529" t="s">
        <v>689</v>
      </c>
    </row>
    <row r="530">
      <c r="AK530" t="s">
        <v>690</v>
      </c>
    </row>
    <row r="531">
      <c r="AK531" t="s">
        <v>691</v>
      </c>
    </row>
    <row r="532">
      <c r="AK532" t="s">
        <v>692</v>
      </c>
    </row>
    <row r="533">
      <c r="AK533" t="s">
        <v>693</v>
      </c>
    </row>
    <row r="534">
      <c r="AK534" t="s">
        <v>694</v>
      </c>
    </row>
    <row r="535">
      <c r="AK535" t="s">
        <v>695</v>
      </c>
    </row>
    <row r="536">
      <c r="AK536" t="s">
        <v>696</v>
      </c>
    </row>
    <row r="537">
      <c r="AK537" t="s">
        <v>697</v>
      </c>
    </row>
    <row r="538">
      <c r="AK538" t="s">
        <v>698</v>
      </c>
    </row>
    <row r="539">
      <c r="AK539" t="s">
        <v>699</v>
      </c>
    </row>
    <row r="540">
      <c r="AK540" t="s">
        <v>700</v>
      </c>
    </row>
    <row r="541">
      <c r="AK541" t="s">
        <v>701</v>
      </c>
    </row>
    <row r="542">
      <c r="AK542" t="s">
        <v>702</v>
      </c>
    </row>
    <row r="543">
      <c r="AK543" t="s">
        <v>703</v>
      </c>
    </row>
    <row r="544">
      <c r="AK544" t="s">
        <v>704</v>
      </c>
    </row>
    <row r="545">
      <c r="AK545" t="s">
        <v>705</v>
      </c>
    </row>
    <row r="546">
      <c r="AK546" t="s">
        <v>706</v>
      </c>
    </row>
    <row r="547">
      <c r="AK547" t="s">
        <v>707</v>
      </c>
    </row>
    <row r="548">
      <c r="AK548" t="s">
        <v>708</v>
      </c>
    </row>
    <row r="549">
      <c r="AK549" t="s">
        <v>709</v>
      </c>
    </row>
    <row r="550">
      <c r="AK550" t="s">
        <v>710</v>
      </c>
    </row>
    <row r="551">
      <c r="AK551" t="s">
        <v>711</v>
      </c>
    </row>
    <row r="552">
      <c r="AK552" t="s">
        <v>712</v>
      </c>
    </row>
    <row r="553">
      <c r="AK553" t="s">
        <v>713</v>
      </c>
    </row>
    <row r="554">
      <c r="AK554" t="s">
        <v>714</v>
      </c>
    </row>
    <row r="555">
      <c r="AK555" t="s">
        <v>715</v>
      </c>
    </row>
    <row r="556">
      <c r="AK556" t="s">
        <v>716</v>
      </c>
    </row>
    <row r="557">
      <c r="AK557" t="s">
        <v>717</v>
      </c>
    </row>
    <row r="558">
      <c r="AK558" t="s">
        <v>718</v>
      </c>
    </row>
    <row r="559">
      <c r="AK559" t="s">
        <v>719</v>
      </c>
    </row>
    <row r="560">
      <c r="AK560" t="s">
        <v>720</v>
      </c>
    </row>
    <row r="561">
      <c r="AK561" t="s">
        <v>721</v>
      </c>
    </row>
    <row r="562">
      <c r="AK562" t="s">
        <v>722</v>
      </c>
    </row>
    <row r="563">
      <c r="AK563" t="s">
        <v>723</v>
      </c>
    </row>
    <row r="564">
      <c r="AK564" t="s">
        <v>724</v>
      </c>
    </row>
    <row r="565">
      <c r="AK565" t="s">
        <v>725</v>
      </c>
    </row>
    <row r="566">
      <c r="AK566" t="s">
        <v>726</v>
      </c>
    </row>
    <row r="567">
      <c r="AK567" t="s">
        <v>727</v>
      </c>
    </row>
    <row r="568">
      <c r="AK568" t="s">
        <v>728</v>
      </c>
    </row>
    <row r="569">
      <c r="AK569" t="s">
        <v>729</v>
      </c>
    </row>
    <row r="570">
      <c r="AK570" t="s">
        <v>730</v>
      </c>
    </row>
    <row r="571">
      <c r="AK571" t="s">
        <v>731</v>
      </c>
    </row>
    <row r="572">
      <c r="AK572" t="s">
        <v>732</v>
      </c>
    </row>
    <row r="573">
      <c r="AK573" t="s">
        <v>733</v>
      </c>
    </row>
    <row r="574">
      <c r="AK574" t="s">
        <v>734</v>
      </c>
    </row>
    <row r="575">
      <c r="AK575" t="s">
        <v>735</v>
      </c>
    </row>
    <row r="576">
      <c r="AK576" t="s">
        <v>736</v>
      </c>
    </row>
    <row r="577">
      <c r="AK577" t="s">
        <v>737</v>
      </c>
    </row>
    <row r="578">
      <c r="AK578" t="s">
        <v>738</v>
      </c>
    </row>
    <row r="579">
      <c r="AK579" t="s">
        <v>739</v>
      </c>
    </row>
    <row r="580">
      <c r="AK580" t="s">
        <v>740</v>
      </c>
    </row>
    <row r="581">
      <c r="AK581" t="s">
        <v>741</v>
      </c>
    </row>
    <row r="582">
      <c r="AK582" t="s">
        <v>742</v>
      </c>
    </row>
    <row r="583">
      <c r="AK583" t="s">
        <v>743</v>
      </c>
    </row>
    <row r="584">
      <c r="AK584" t="s">
        <v>744</v>
      </c>
    </row>
    <row r="585">
      <c r="AK585" t="s">
        <v>745</v>
      </c>
    </row>
    <row r="586">
      <c r="AK586" t="s">
        <v>746</v>
      </c>
    </row>
    <row r="587">
      <c r="AK587" t="s">
        <v>747</v>
      </c>
    </row>
    <row r="588">
      <c r="AK588" t="s">
        <v>748</v>
      </c>
    </row>
    <row r="589">
      <c r="AK589" t="s">
        <v>749</v>
      </c>
    </row>
    <row r="590">
      <c r="AK590" t="s">
        <v>750</v>
      </c>
    </row>
    <row r="591">
      <c r="AK591" t="s">
        <v>751</v>
      </c>
    </row>
    <row r="592">
      <c r="AK592" t="s">
        <v>752</v>
      </c>
    </row>
    <row r="593">
      <c r="AK593" t="s">
        <v>753</v>
      </c>
    </row>
    <row r="594">
      <c r="AK594" t="s">
        <v>754</v>
      </c>
    </row>
    <row r="595">
      <c r="AK595" t="s">
        <v>755</v>
      </c>
    </row>
    <row r="596">
      <c r="AK596" t="s">
        <v>756</v>
      </c>
    </row>
    <row r="597">
      <c r="AK597" t="s">
        <v>757</v>
      </c>
    </row>
    <row r="598">
      <c r="AK598" t="s">
        <v>758</v>
      </c>
    </row>
    <row r="599">
      <c r="AK599" t="s">
        <v>759</v>
      </c>
    </row>
    <row r="600">
      <c r="AK600" t="s">
        <v>760</v>
      </c>
    </row>
    <row r="601">
      <c r="AK601" t="s">
        <v>761</v>
      </c>
    </row>
    <row r="602">
      <c r="AK602" t="s">
        <v>762</v>
      </c>
    </row>
    <row r="603">
      <c r="AK603" t="s">
        <v>763</v>
      </c>
    </row>
    <row r="604">
      <c r="AK604" t="s">
        <v>764</v>
      </c>
    </row>
    <row r="605">
      <c r="AK605" t="s">
        <v>765</v>
      </c>
    </row>
    <row r="606">
      <c r="AK606" t="s">
        <v>766</v>
      </c>
    </row>
    <row r="607">
      <c r="AK607" t="s">
        <v>767</v>
      </c>
    </row>
    <row r="608">
      <c r="AK608" t="s">
        <v>768</v>
      </c>
    </row>
    <row r="609">
      <c r="AK609" t="s">
        <v>769</v>
      </c>
    </row>
    <row r="610">
      <c r="AK610" t="s">
        <v>770</v>
      </c>
    </row>
    <row r="611">
      <c r="AK611" t="s">
        <v>771</v>
      </c>
    </row>
    <row r="612">
      <c r="AK612" t="s">
        <v>772</v>
      </c>
    </row>
    <row r="613">
      <c r="AK613" t="s">
        <v>773</v>
      </c>
    </row>
    <row r="614">
      <c r="AK614" t="s">
        <v>774</v>
      </c>
    </row>
    <row r="615">
      <c r="AK615" t="s">
        <v>775</v>
      </c>
    </row>
    <row r="616">
      <c r="AK616" t="s">
        <v>776</v>
      </c>
    </row>
    <row r="617">
      <c r="AK617" t="s">
        <v>777</v>
      </c>
    </row>
    <row r="618">
      <c r="AK618" t="s">
        <v>778</v>
      </c>
    </row>
    <row r="619">
      <c r="AK619" t="s">
        <v>779</v>
      </c>
    </row>
    <row r="620">
      <c r="AK620" t="s">
        <v>780</v>
      </c>
    </row>
    <row r="621">
      <c r="AK621" t="s">
        <v>781</v>
      </c>
    </row>
    <row r="622">
      <c r="AK622" t="s">
        <v>782</v>
      </c>
    </row>
    <row r="623">
      <c r="AK623" t="s">
        <v>783</v>
      </c>
    </row>
    <row r="624">
      <c r="AK624" t="s">
        <v>784</v>
      </c>
    </row>
    <row r="625">
      <c r="AK625" t="s">
        <v>785</v>
      </c>
    </row>
    <row r="626">
      <c r="AK626" t="s">
        <v>786</v>
      </c>
    </row>
    <row r="627">
      <c r="AK627" t="s">
        <v>787</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2.xml><?xml version="1.0" encoding="utf-8"?>
<worksheet xmlns="http://schemas.openxmlformats.org/spreadsheetml/2006/main">
  <dimension ref="A1:DI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style="73" width="30.0" customWidth="false"/>
    <col min="17" max="17" width="37.0" customWidth="true" style="74"/>
    <col min="18" max="18" width="20.0" customWidth="true" style="75"/>
    <col min="19" max="19" width="19.0" customWidth="true" style="76"/>
    <col min="20" max="20" width="40.0" customWidth="true" style="77"/>
    <col min="21" max="21" width="30.0" customWidth="true" style="78"/>
    <col min="22" max="22" width="14.0" customWidth="true" style="79"/>
    <col min="23" max="23" width="34.0" customWidth="true" style="80"/>
    <col min="24" max="24" width="38.0" customWidth="true" style="81"/>
    <col min="25" max="25" width="33.0" customWidth="true" style="82"/>
    <col min="26" max="26" width="34.0" customWidth="true" style="103"/>
    <col min="27" max="27" style="104" width="30.0" customWidth="false"/>
    <col min="28" max="28" style="105" width="30.0" customWidth="false"/>
    <col min="29" max="29" style="106" width="30.0" customWidth="false"/>
    <col min="30" max="30" style="107" width="30.0" customWidth="false"/>
    <col min="31" max="31" width="23.0" customWidth="true" style="108"/>
    <col min="32" max="32" width="34.0" customWidth="true" style="109"/>
    <col min="33" max="33" width="14.0" customWidth="true" style="110"/>
    <col min="34" max="34" width="34.0" customWidth="true" style="111"/>
    <col min="35" max="35" width="14.0" customWidth="true" style="112"/>
    <col min="36" max="36" width="34.0" customWidth="true" style="113"/>
    <col min="37" max="37" width="14.0" customWidth="true" style="114"/>
    <col min="38" max="38" width="34.0" customWidth="true" style="115"/>
    <col min="39" max="39" width="14.0" customWidth="true" style="116"/>
    <col min="40" max="40" width="20.0" customWidth="true" style="117"/>
    <col min="41" max="41" width="41.0" customWidth="true" style="118"/>
    <col min="42" max="42" width="20.0" customWidth="true" style="119"/>
    <col min="43" max="43" width="20.0" customWidth="true" style="120"/>
    <col min="44" max="44" width="28.0" customWidth="true" style="121"/>
    <col min="45" max="45" width="20.0" customWidth="true" style="122"/>
    <col min="46" max="46" width="20.0" customWidth="true" style="123"/>
    <col min="47" max="47" width="20.0" customWidth="true" style="124"/>
    <col min="48" max="48" width="33.0" customWidth="true" style="125"/>
    <col min="49" max="49" width="21.0" customWidth="true" style="126"/>
    <col min="50" max="50" width="34.0" customWidth="true" style="127"/>
    <col min="51" max="51" width="14.0" customWidth="true" style="128"/>
    <col min="52" max="52" width="31.0" customWidth="true" style="129"/>
    <col min="53" max="53" width="32.0" customWidth="true" style="130"/>
    <col min="54" max="54" width="31.0" customWidth="true" style="131"/>
    <col min="55" max="55" width="29.0" customWidth="true" style="132"/>
    <col min="56" max="56" width="18.0" customWidth="true" style="133"/>
    <col min="57" max="57" width="20.0" customWidth="true" style="134"/>
    <col min="58" max="58" width="34.0" customWidth="true" style="135"/>
    <col min="59" max="59" width="34.0" customWidth="true" style="136"/>
    <col min="60" max="60" width="20.0" customWidth="true" style="137"/>
    <col min="61" max="61" width="20.0" customWidth="true" style="138"/>
    <col min="62" max="62" width="20.0" customWidth="true" style="139"/>
    <col min="63" max="63" width="31.0" customWidth="true" style="140"/>
    <col min="64" max="64" width="27.0" customWidth="true" style="141"/>
    <col min="65" max="65" width="20.0" customWidth="true" style="142"/>
    <col min="66" max="66" width="31.0" customWidth="true" style="143"/>
    <col min="67" max="67" width="20.0" customWidth="true" style="144"/>
    <col min="68" max="68" width="20.0" customWidth="true" style="145"/>
    <col min="69" max="69" width="34.0" customWidth="true" style="146"/>
    <col min="70" max="70" width="20.0" customWidth="true" style="147"/>
    <col min="71" max="71" width="34.0" customWidth="true" style="148"/>
    <col min="72" max="72" width="14.0" customWidth="true" style="149"/>
    <col min="73" max="73" width="20.0" customWidth="true" style="150"/>
    <col min="74" max="74" width="34.0" customWidth="true" style="151"/>
    <col min="75" max="75" width="26.0" customWidth="true" style="152"/>
    <col min="76" max="76" width="34.0" customWidth="true" style="153"/>
    <col min="77" max="77" width="14.0" customWidth="true" style="154"/>
    <col min="78" max="78" width="26.0" customWidth="true" style="155"/>
    <col min="79" max="79" width="20.0" customWidth="true" style="156"/>
    <col min="80" max="80" width="20.0" customWidth="true" style="157"/>
    <col min="81" max="81" width="70.0" customWidth="true" style="158"/>
    <col min="82" max="82" width="20.0" customWidth="true" style="159"/>
    <col min="83" max="83" width="34.0" customWidth="true" style="160"/>
    <col min="84" max="84" width="14.0" customWidth="true" style="161"/>
    <col min="85" max="85" width="31.0" customWidth="true" style="162"/>
    <col min="86" max="86" width="20.0" customWidth="true" style="163"/>
    <col min="87" max="87" style="164" width="30.0" customWidth="false"/>
    <col min="88" max="88" width="20.0" customWidth="true" style="185"/>
    <col min="89" max="89" width="37.0" customWidth="true" style="186"/>
    <col min="90" max="90" width="28.0" customWidth="true" style="187"/>
    <col min="91" max="91" style="188" width="30.0" customWidth="false"/>
    <col min="92" max="92" width="34.0" customWidth="true" style="189"/>
    <col min="93" max="93" width="16.0" customWidth="true" style="210"/>
    <col min="94" max="94" width="35.0" customWidth="true" style="211"/>
    <col min="95" max="95" width="20.0" customWidth="true" style="212"/>
    <col min="96" max="96" width="57.0" customWidth="true" style="213"/>
    <col min="97" max="97" width="66.0" customWidth="true" style="214"/>
    <col min="98" max="98" width="50.0" customWidth="true" style="215"/>
    <col min="99" max="99" width="30.0" customWidth="true" style="216"/>
    <col min="100" max="100" width="37.0" customWidth="true" style="217"/>
    <col min="101" max="101" width="26.0" customWidth="true" style="218"/>
    <col min="102" max="102" width="21.0" customWidth="true" style="219"/>
    <col min="103" max="103" style="220" width="30.0" customWidth="false"/>
    <col min="104" max="104" style="221" width="30.0" customWidth="false"/>
    <col min="105" max="105" style="222" width="30.0" customWidth="false"/>
    <col min="106" max="106" width="20.0" customWidth="true" style="223"/>
    <col min="107" max="107" width="31.0" customWidth="true" style="224"/>
    <col min="108" max="108" style="225" width="30.0" customWidth="false"/>
    <col min="109" max="109" width="34.0" customWidth="true" style="226"/>
    <col min="110" max="110" width="20.0" customWidth="true" style="227"/>
    <col min="111" max="111" width="27.0" customWidth="true" style="228"/>
    <col min="112" max="112" width="20.0" customWidth="true" style="229"/>
    <col min="113" max="113" width="20.0" customWidth="true" style="230"/>
  </cols>
  <sheetData>
    <row r="1" hidden="true">
      <c r="A1" t="s">
        <v>1338</v>
      </c>
    </row>
    <row r="2" ht="50.0" customHeight="true">
      <c r="D2" s="6" t="s">
        <v>1316</v>
      </c>
      <c r="E2" s="6" t="s">
        <v>1330</v>
      </c>
      <c r="F2" s="26" t="s">
        <v>1348</v>
      </c>
      <c r="L2" s="52" t="s">
        <v>1367</v>
      </c>
      <c r="Z2" s="86" t="s">
        <v>1456</v>
      </c>
      <c r="CJ2" s="168" t="s">
        <v>1464</v>
      </c>
      <c r="CO2" s="193" t="s">
        <v>1488</v>
      </c>
    </row>
    <row r="3">
      <c r="D3" s="8"/>
      <c r="E3" s="8"/>
      <c r="F3" t="s" s="32">
        <v>1341</v>
      </c>
      <c r="G3" s="32"/>
      <c r="H3" s="30"/>
      <c r="I3" s="30"/>
      <c r="J3" s="30"/>
      <c r="K3" s="30"/>
      <c r="L3" s="56"/>
      <c r="M3" s="56"/>
      <c r="N3" s="56"/>
      <c r="O3" s="56"/>
      <c r="P3" s="56"/>
      <c r="Q3" s="56"/>
      <c r="R3" s="56"/>
      <c r="S3" s="56"/>
      <c r="T3" s="56"/>
      <c r="U3" s="56"/>
      <c r="V3" t="s" s="58">
        <v>1360</v>
      </c>
      <c r="W3" s="58"/>
      <c r="X3" s="56"/>
      <c r="Y3" s="56"/>
      <c r="Z3" s="90"/>
      <c r="AA3" s="90"/>
      <c r="AB3" s="90"/>
      <c r="AC3" s="90"/>
      <c r="AD3" s="90"/>
      <c r="AE3" s="90"/>
      <c r="AF3" t="s" s="92">
        <v>1377</v>
      </c>
      <c r="AG3" s="92"/>
      <c r="AH3" t="s" s="92">
        <v>1380</v>
      </c>
      <c r="AI3" s="92"/>
      <c r="AJ3" t="s" s="92">
        <v>1383</v>
      </c>
      <c r="AK3" s="92"/>
      <c r="AL3" t="s" s="92">
        <v>1386</v>
      </c>
      <c r="AM3" s="92"/>
      <c r="AN3" s="90"/>
      <c r="AO3" s="90"/>
      <c r="AP3" s="90"/>
      <c r="AQ3" s="90"/>
      <c r="AR3" s="90"/>
      <c r="AS3" s="90"/>
      <c r="AT3" s="90"/>
      <c r="AU3" s="90"/>
      <c r="AV3" s="90"/>
      <c r="AW3" s="90"/>
      <c r="AX3" t="s" s="92">
        <v>1404</v>
      </c>
      <c r="AY3" s="92"/>
      <c r="AZ3" s="90"/>
      <c r="BA3" t="s" s="92">
        <v>1409</v>
      </c>
      <c r="BB3" s="90"/>
      <c r="BC3" s="92"/>
      <c r="BD3" s="90"/>
      <c r="BE3" s="90"/>
      <c r="BF3" s="90"/>
      <c r="BG3" s="90"/>
      <c r="BH3" s="90"/>
      <c r="BI3" s="90"/>
      <c r="BJ3" s="90"/>
      <c r="BK3" s="90"/>
      <c r="BL3" t="s" s="92">
        <v>1421</v>
      </c>
      <c r="BM3" s="92"/>
      <c r="BN3" s="90"/>
      <c r="BO3" s="90"/>
      <c r="BP3" s="90"/>
      <c r="BQ3" t="s" s="92">
        <v>1428</v>
      </c>
      <c r="BR3" s="92"/>
      <c r="BS3" t="s" s="92">
        <v>1431</v>
      </c>
      <c r="BT3" s="92"/>
      <c r="BU3" t="s" s="92">
        <v>1434</v>
      </c>
      <c r="BV3" s="92"/>
      <c r="BW3" s="90"/>
      <c r="BX3" t="s" s="92">
        <v>1438</v>
      </c>
      <c r="BY3" s="92"/>
      <c r="BZ3" s="90"/>
      <c r="CA3" s="90"/>
      <c r="CB3" s="90"/>
      <c r="CC3" s="90"/>
      <c r="CD3" s="90"/>
      <c r="CE3" t="s" s="92">
        <v>1449</v>
      </c>
      <c r="CF3" s="92"/>
      <c r="CG3" s="90"/>
      <c r="CH3" s="90"/>
      <c r="CI3" s="90"/>
      <c r="CJ3" s="172"/>
      <c r="CK3" s="172"/>
      <c r="CL3" s="172"/>
      <c r="CM3" t="s" s="174">
        <v>1461</v>
      </c>
      <c r="CN3" s="174"/>
      <c r="CO3" t="s" s="199">
        <v>1465</v>
      </c>
      <c r="CP3" s="197"/>
      <c r="CQ3" s="199"/>
      <c r="CR3" s="197"/>
      <c r="CS3" s="197"/>
      <c r="CT3" s="197"/>
      <c r="CU3" s="197"/>
      <c r="CV3" s="197"/>
      <c r="CW3" s="197"/>
      <c r="CX3" s="197"/>
      <c r="CY3" s="197"/>
      <c r="CZ3" s="197"/>
      <c r="DA3" s="197"/>
      <c r="DB3" s="197"/>
      <c r="DC3" s="197"/>
      <c r="DD3" s="197"/>
      <c r="DE3" t="s" s="199">
        <v>1482</v>
      </c>
      <c r="DF3" s="199"/>
      <c r="DG3" s="197"/>
      <c r="DH3" s="197"/>
      <c r="DI3" s="197"/>
    </row>
    <row r="4">
      <c r="D4" t="s" s="6">
        <v>1316</v>
      </c>
      <c r="E4" t="s" s="6">
        <v>1330</v>
      </c>
      <c r="F4" t="s" s="34">
        <v>1227</v>
      </c>
      <c r="G4" t="s" s="34">
        <v>1233</v>
      </c>
      <c r="H4" t="s" s="34">
        <v>78</v>
      </c>
      <c r="I4" t="s" s="34">
        <v>134</v>
      </c>
      <c r="J4" t="s" s="34">
        <v>1241</v>
      </c>
      <c r="K4" t="s" s="34">
        <v>1334</v>
      </c>
      <c r="L4" t="s" s="60">
        <v>176</v>
      </c>
      <c r="M4" t="s" s="60">
        <v>1350</v>
      </c>
      <c r="N4" t="s" s="60">
        <v>1352</v>
      </c>
      <c r="O4" t="s" s="60">
        <v>1353</v>
      </c>
      <c r="P4" t="s" s="60">
        <v>137</v>
      </c>
      <c r="Q4" t="s" s="60">
        <v>101</v>
      </c>
      <c r="R4" t="s" s="60">
        <v>876</v>
      </c>
      <c r="S4" t="s" s="60">
        <v>795</v>
      </c>
      <c r="T4" t="s" s="60">
        <v>1051</v>
      </c>
      <c r="U4" t="s" s="60">
        <v>1115</v>
      </c>
      <c r="V4" t="s" s="60">
        <v>55</v>
      </c>
      <c r="W4" t="s" s="60">
        <v>50</v>
      </c>
      <c r="X4" t="s" s="60">
        <v>1363</v>
      </c>
      <c r="Y4" t="s" s="60">
        <v>1365</v>
      </c>
      <c r="Z4" t="s" s="94">
        <v>1368</v>
      </c>
      <c r="AA4" t="s" s="94">
        <v>1370</v>
      </c>
      <c r="AB4" t="s" s="94">
        <v>1372</v>
      </c>
      <c r="AC4" t="s" s="94">
        <v>1373</v>
      </c>
      <c r="AD4" t="s" s="94">
        <v>1374</v>
      </c>
      <c r="AE4" t="s" s="94">
        <v>1375</v>
      </c>
      <c r="AF4" t="s" s="94">
        <v>50</v>
      </c>
      <c r="AG4" t="s" s="94">
        <v>55</v>
      </c>
      <c r="AH4" t="s" s="94">
        <v>50</v>
      </c>
      <c r="AI4" t="s" s="94">
        <v>55</v>
      </c>
      <c r="AJ4" t="s" s="94">
        <v>50</v>
      </c>
      <c r="AK4" t="s" s="94">
        <v>55</v>
      </c>
      <c r="AL4" t="s" s="94">
        <v>50</v>
      </c>
      <c r="AM4" t="s" s="94">
        <v>55</v>
      </c>
      <c r="AN4" t="s" s="94">
        <v>1389</v>
      </c>
      <c r="AO4" t="s" s="94">
        <v>821</v>
      </c>
      <c r="AP4" t="s" s="94">
        <v>1392</v>
      </c>
      <c r="AQ4" t="s" s="94">
        <v>1394</v>
      </c>
      <c r="AR4" t="s" s="94">
        <v>1396</v>
      </c>
      <c r="AS4" t="s" s="94">
        <v>878</v>
      </c>
      <c r="AT4" t="s" s="94">
        <v>941</v>
      </c>
      <c r="AU4" t="s" s="94">
        <v>886</v>
      </c>
      <c r="AV4" t="s" s="94">
        <v>1401</v>
      </c>
      <c r="AW4" t="s" s="94">
        <v>24</v>
      </c>
      <c r="AX4" t="s" s="94">
        <v>50</v>
      </c>
      <c r="AY4" t="s" s="94">
        <v>55</v>
      </c>
      <c r="AZ4" t="s" s="94">
        <v>1407</v>
      </c>
      <c r="BA4" t="s" s="94">
        <v>61</v>
      </c>
      <c r="BB4" t="s" s="94">
        <v>161</v>
      </c>
      <c r="BC4" t="s" s="94">
        <v>948</v>
      </c>
      <c r="BD4" t="s" s="94">
        <v>935</v>
      </c>
      <c r="BE4" t="s" s="94">
        <v>938</v>
      </c>
      <c r="BF4" t="s" s="94">
        <v>792</v>
      </c>
      <c r="BG4" t="s" s="94">
        <v>889</v>
      </c>
      <c r="BH4" t="s" s="94">
        <v>1159</v>
      </c>
      <c r="BI4" t="s" s="94">
        <v>1175</v>
      </c>
      <c r="BJ4" t="s" s="94">
        <v>89</v>
      </c>
      <c r="BK4" t="s" s="94">
        <v>812</v>
      </c>
      <c r="BL4" t="s" s="94">
        <v>1081</v>
      </c>
      <c r="BM4" t="s" s="94">
        <v>880</v>
      </c>
      <c r="BN4" t="s" s="94">
        <v>810</v>
      </c>
      <c r="BO4" t="s" s="94">
        <v>86</v>
      </c>
      <c r="BP4" t="s" s="94">
        <v>1426</v>
      </c>
      <c r="BQ4" t="s" s="94">
        <v>1167</v>
      </c>
      <c r="BR4" t="s" s="94">
        <v>1147</v>
      </c>
      <c r="BS4" t="s" s="94">
        <v>50</v>
      </c>
      <c r="BT4" t="s" s="94">
        <v>55</v>
      </c>
      <c r="BU4" t="s" s="94">
        <v>156</v>
      </c>
      <c r="BV4" t="s" s="94">
        <v>145</v>
      </c>
      <c r="BW4" t="s" s="94">
        <v>1054</v>
      </c>
      <c r="BX4" t="s" s="94">
        <v>50</v>
      </c>
      <c r="BY4" t="s" s="94">
        <v>55</v>
      </c>
      <c r="BZ4" t="s" s="94">
        <v>827</v>
      </c>
      <c r="CA4" t="s" s="94">
        <v>1442</v>
      </c>
      <c r="CB4" t="s" s="94">
        <v>1444</v>
      </c>
      <c r="CC4" t="s" s="94">
        <v>1446</v>
      </c>
      <c r="CD4" t="s" s="94">
        <v>159</v>
      </c>
      <c r="CE4" t="s" s="94">
        <v>50</v>
      </c>
      <c r="CF4" t="s" s="94">
        <v>55</v>
      </c>
      <c r="CG4" t="s" s="94">
        <v>1452</v>
      </c>
      <c r="CH4" t="s" s="94">
        <v>151</v>
      </c>
      <c r="CI4" t="s" s="94">
        <v>818</v>
      </c>
      <c r="CJ4" t="s" s="176">
        <v>1163</v>
      </c>
      <c r="CK4" t="s" s="176">
        <v>1458</v>
      </c>
      <c r="CL4" t="s" s="176">
        <v>815</v>
      </c>
      <c r="CM4" t="s" s="176">
        <v>873</v>
      </c>
      <c r="CN4" t="s" s="176">
        <v>1107</v>
      </c>
      <c r="CO4" t="s" s="201">
        <v>1251</v>
      </c>
      <c r="CP4" t="s" s="201">
        <v>1243</v>
      </c>
      <c r="CQ4" t="s" s="201">
        <v>1318</v>
      </c>
      <c r="CR4" t="s" s="201">
        <v>1237</v>
      </c>
      <c r="CS4" t="s" s="201">
        <v>1314</v>
      </c>
      <c r="CT4" t="s" s="201">
        <v>1196</v>
      </c>
      <c r="CU4" t="s" s="201">
        <v>1323</v>
      </c>
      <c r="CV4" t="s" s="201">
        <v>1239</v>
      </c>
      <c r="CW4" t="s" s="201">
        <v>1223</v>
      </c>
      <c r="CX4" t="s" s="201">
        <v>1216</v>
      </c>
      <c r="CY4" t="s" s="201">
        <v>1325</v>
      </c>
      <c r="CZ4" t="s" s="201">
        <v>1336</v>
      </c>
      <c r="DA4" t="s" s="201">
        <v>1209</v>
      </c>
      <c r="DB4" t="s" s="201">
        <v>1321</v>
      </c>
      <c r="DC4" t="s" s="201">
        <v>1212</v>
      </c>
      <c r="DD4" t="s" s="201">
        <v>1218</v>
      </c>
      <c r="DE4" t="s" s="201">
        <v>1327</v>
      </c>
      <c r="DF4" t="s" s="201">
        <v>1191</v>
      </c>
      <c r="DG4" t="s" s="201">
        <v>1332</v>
      </c>
      <c r="DH4" t="s" s="201">
        <v>1225</v>
      </c>
      <c r="DI4" t="s" s="201">
        <v>1249</v>
      </c>
    </row>
    <row r="5" hidden="true">
      <c r="D5" t="s" s="16">
        <v>1315</v>
      </c>
      <c r="E5" t="s" s="16">
        <v>1329</v>
      </c>
      <c r="F5" t="s" s="38">
        <v>1228</v>
      </c>
      <c r="G5" t="s" s="38">
        <v>1234</v>
      </c>
      <c r="H5" t="s" s="38">
        <v>79</v>
      </c>
      <c r="I5" t="s" s="38">
        <v>135</v>
      </c>
      <c r="J5" t="s" s="38">
        <v>1240</v>
      </c>
      <c r="K5" t="s" s="38">
        <v>1333</v>
      </c>
      <c r="L5" t="s" s="64">
        <v>177</v>
      </c>
      <c r="M5" t="s" s="64">
        <v>892</v>
      </c>
      <c r="N5" t="s" s="64">
        <v>892</v>
      </c>
      <c r="O5" t="s" s="64">
        <v>892</v>
      </c>
      <c r="P5" t="s" s="64">
        <v>138</v>
      </c>
      <c r="Q5" t="s" s="64">
        <v>102</v>
      </c>
      <c r="R5" t="s" s="64">
        <v>109</v>
      </c>
      <c r="S5" t="s" s="64">
        <v>110</v>
      </c>
      <c r="T5" t="s" s="64">
        <v>1052</v>
      </c>
      <c r="U5" t="s" s="64">
        <v>1116</v>
      </c>
      <c r="V5" t="s" s="64">
        <v>1120</v>
      </c>
      <c r="W5" t="s" s="64">
        <v>98</v>
      </c>
      <c r="X5" t="s" s="64">
        <v>1182</v>
      </c>
      <c r="Y5" t="s" s="64">
        <v>119</v>
      </c>
      <c r="Z5" t="s" s="98">
        <v>126</v>
      </c>
      <c r="AA5" t="s" s="98">
        <v>1113</v>
      </c>
      <c r="AB5" t="s" s="98">
        <v>1113</v>
      </c>
      <c r="AC5" t="s" s="98">
        <v>1113</v>
      </c>
      <c r="AD5" t="s" s="98">
        <v>1113</v>
      </c>
      <c r="AE5" t="s" s="98">
        <v>165</v>
      </c>
      <c r="AF5" t="s" s="98">
        <v>51</v>
      </c>
      <c r="AG5" t="s" s="98">
        <v>56</v>
      </c>
      <c r="AH5" t="s" s="98">
        <v>51</v>
      </c>
      <c r="AI5" t="s" s="98">
        <v>56</v>
      </c>
      <c r="AJ5" t="s" s="98">
        <v>51</v>
      </c>
      <c r="AK5" t="s" s="98">
        <v>56</v>
      </c>
      <c r="AL5" t="s" s="98">
        <v>51</v>
      </c>
      <c r="AM5" t="s" s="98">
        <v>56</v>
      </c>
      <c r="AN5" t="s" s="98">
        <v>123</v>
      </c>
      <c r="AO5" t="s" s="98">
        <v>822</v>
      </c>
      <c r="AP5" t="s" s="98">
        <v>93</v>
      </c>
      <c r="AQ5" t="s" s="98">
        <v>884</v>
      </c>
      <c r="AR5" t="s" s="98">
        <v>1061</v>
      </c>
      <c r="AS5" t="s" s="98">
        <v>111</v>
      </c>
      <c r="AT5" t="s" s="98">
        <v>113</v>
      </c>
      <c r="AU5" t="s" s="98">
        <v>114</v>
      </c>
      <c r="AV5" t="s" s="98">
        <v>44</v>
      </c>
      <c r="AW5" t="s" s="98">
        <v>25</v>
      </c>
      <c r="AX5" t="s" s="98">
        <v>51</v>
      </c>
      <c r="AY5" t="s" s="98">
        <v>56</v>
      </c>
      <c r="AZ5" t="s" s="98">
        <v>116</v>
      </c>
      <c r="BA5" t="s" s="98">
        <v>62</v>
      </c>
      <c r="BB5" t="s" s="98">
        <v>162</v>
      </c>
      <c r="BC5" t="s" s="98">
        <v>949</v>
      </c>
      <c r="BD5" t="s" s="98">
        <v>936</v>
      </c>
      <c r="BE5" t="s" s="98">
        <v>939</v>
      </c>
      <c r="BF5" t="s" s="98">
        <v>793</v>
      </c>
      <c r="BG5" t="s" s="98">
        <v>117</v>
      </c>
      <c r="BH5" t="s" s="98">
        <v>1160</v>
      </c>
      <c r="BI5" t="s" s="98">
        <v>1176</v>
      </c>
      <c r="BJ5" t="s" s="98">
        <v>90</v>
      </c>
      <c r="BK5" t="s" s="98">
        <v>813</v>
      </c>
      <c r="BL5" t="s" s="98">
        <v>1082</v>
      </c>
      <c r="BM5" t="s" s="98">
        <v>881</v>
      </c>
      <c r="BN5" t="s" s="98">
        <v>118</v>
      </c>
      <c r="BO5" t="s" s="98">
        <v>87</v>
      </c>
      <c r="BP5" t="s" s="98">
        <v>825</v>
      </c>
      <c r="BQ5" t="s" s="98">
        <v>1168</v>
      </c>
      <c r="BR5" t="s" s="98">
        <v>1148</v>
      </c>
      <c r="BS5" t="s" s="98">
        <v>51</v>
      </c>
      <c r="BT5" t="s" s="98">
        <v>56</v>
      </c>
      <c r="BU5" t="s" s="98">
        <v>157</v>
      </c>
      <c r="BV5" t="s" s="98">
        <v>146</v>
      </c>
      <c r="BW5" t="s" s="98">
        <v>115</v>
      </c>
      <c r="BX5" t="s" s="98">
        <v>51</v>
      </c>
      <c r="BY5" t="s" s="98">
        <v>56</v>
      </c>
      <c r="BZ5" t="s" s="98">
        <v>828</v>
      </c>
      <c r="CA5" t="s" s="98">
        <v>40</v>
      </c>
      <c r="CB5" t="s" s="98">
        <v>1172</v>
      </c>
      <c r="CC5" t="s" s="98">
        <v>182</v>
      </c>
      <c r="CD5" t="s" s="98">
        <v>112</v>
      </c>
      <c r="CE5" t="s" s="98">
        <v>51</v>
      </c>
      <c r="CF5" t="s" s="98">
        <v>56</v>
      </c>
      <c r="CG5" t="s" s="98">
        <v>120</v>
      </c>
      <c r="CH5" t="s" s="98">
        <v>152</v>
      </c>
      <c r="CI5" t="s" s="98">
        <v>819</v>
      </c>
      <c r="CJ5" t="s" s="180">
        <v>1164</v>
      </c>
      <c r="CK5" t="s" s="180">
        <v>108</v>
      </c>
      <c r="CL5" t="s" s="180">
        <v>816</v>
      </c>
      <c r="CM5" t="s" s="180">
        <v>874</v>
      </c>
      <c r="CN5" t="s" s="180">
        <v>1108</v>
      </c>
      <c r="CO5" t="s" s="205">
        <v>1252</v>
      </c>
      <c r="CP5" t="s" s="205">
        <v>1244</v>
      </c>
      <c r="CQ5" t="s" s="205">
        <v>1319</v>
      </c>
      <c r="CR5" t="s" s="205">
        <v>1236</v>
      </c>
      <c r="CS5" t="s" s="205">
        <v>1313</v>
      </c>
      <c r="CT5" t="s" s="205">
        <v>1195</v>
      </c>
      <c r="CU5" t="s" s="205">
        <v>1322</v>
      </c>
      <c r="CV5" t="s" s="205">
        <v>1238</v>
      </c>
      <c r="CW5" t="s" s="205">
        <v>1222</v>
      </c>
      <c r="CX5" t="s" s="205">
        <v>1215</v>
      </c>
      <c r="CY5" t="s" s="205">
        <v>1324</v>
      </c>
      <c r="CZ5" t="s" s="205">
        <v>1335</v>
      </c>
      <c r="DA5" t="s" s="205">
        <v>1208</v>
      </c>
      <c r="DB5" t="s" s="205">
        <v>1320</v>
      </c>
      <c r="DC5" t="s" s="205">
        <v>1211</v>
      </c>
      <c r="DD5" t="s" s="205">
        <v>1217</v>
      </c>
      <c r="DE5" t="s" s="205">
        <v>1328</v>
      </c>
      <c r="DF5" t="s" s="205">
        <v>1192</v>
      </c>
      <c r="DG5" t="s" s="205">
        <v>1331</v>
      </c>
      <c r="DH5" t="s" s="205">
        <v>1224</v>
      </c>
      <c r="DI5" t="s" s="205">
        <v>1248</v>
      </c>
    </row>
    <row r="6">
      <c r="D6" t="s" s="14">
        <v>1339</v>
      </c>
      <c r="E6" t="s" s="14">
        <v>1340</v>
      </c>
      <c r="F6" t="s" s="36">
        <v>1342</v>
      </c>
      <c r="G6" t="s" s="36">
        <v>1343</v>
      </c>
      <c r="H6" t="s" s="36">
        <v>1344</v>
      </c>
      <c r="I6" t="s" s="36">
        <v>1345</v>
      </c>
      <c r="J6" t="s" s="36">
        <v>1346</v>
      </c>
      <c r="K6" t="s" s="36">
        <v>1347</v>
      </c>
      <c r="L6" t="s" s="62">
        <v>1349</v>
      </c>
      <c r="M6" t="s" s="62">
        <v>1351</v>
      </c>
      <c r="N6" t="s" s="62">
        <v>1351</v>
      </c>
      <c r="O6" t="s" s="62">
        <v>1351</v>
      </c>
      <c r="P6" t="s" s="62">
        <v>1354</v>
      </c>
      <c r="Q6" t="s" s="62">
        <v>1355</v>
      </c>
      <c r="R6" t="s" s="62">
        <v>1356</v>
      </c>
      <c r="S6" t="s" s="62">
        <v>1357</v>
      </c>
      <c r="T6" t="s" s="62">
        <v>1358</v>
      </c>
      <c r="U6" t="s" s="62">
        <v>1359</v>
      </c>
      <c r="V6" t="s" s="62">
        <v>1361</v>
      </c>
      <c r="W6" t="s" s="62">
        <v>1362</v>
      </c>
      <c r="X6" t="s" s="62">
        <v>1364</v>
      </c>
      <c r="Y6" t="s" s="62">
        <v>1366</v>
      </c>
      <c r="Z6" t="s" s="96">
        <v>1369</v>
      </c>
      <c r="AA6" t="s" s="96">
        <v>1371</v>
      </c>
      <c r="AB6" t="s" s="96">
        <v>1371</v>
      </c>
      <c r="AC6" t="s" s="96">
        <v>1371</v>
      </c>
      <c r="AD6" t="s" s="96">
        <v>1371</v>
      </c>
      <c r="AE6" t="s" s="96">
        <v>1376</v>
      </c>
      <c r="AF6" t="s" s="96">
        <v>1378</v>
      </c>
      <c r="AG6" t="s" s="96">
        <v>1379</v>
      </c>
      <c r="AH6" t="s" s="96">
        <v>1381</v>
      </c>
      <c r="AI6" t="s" s="96">
        <v>1382</v>
      </c>
      <c r="AJ6" t="s" s="96">
        <v>1384</v>
      </c>
      <c r="AK6" t="s" s="96">
        <v>1385</v>
      </c>
      <c r="AL6" t="s" s="96">
        <v>1387</v>
      </c>
      <c r="AM6" t="s" s="96">
        <v>1388</v>
      </c>
      <c r="AN6" t="s" s="96">
        <v>1390</v>
      </c>
      <c r="AO6" t="s" s="96">
        <v>1391</v>
      </c>
      <c r="AP6" t="s" s="96">
        <v>1393</v>
      </c>
      <c r="AQ6" t="s" s="96">
        <v>1395</v>
      </c>
      <c r="AR6" t="s" s="96">
        <v>1397</v>
      </c>
      <c r="AS6" t="s" s="96">
        <v>1398</v>
      </c>
      <c r="AT6" t="s" s="96">
        <v>1399</v>
      </c>
      <c r="AU6" t="s" s="96">
        <v>1400</v>
      </c>
      <c r="AV6" t="s" s="96">
        <v>1402</v>
      </c>
      <c r="AW6" t="s" s="96">
        <v>1403</v>
      </c>
      <c r="AX6" t="s" s="96">
        <v>1405</v>
      </c>
      <c r="AY6" t="s" s="96">
        <v>1406</v>
      </c>
      <c r="AZ6" t="s" s="96">
        <v>1408</v>
      </c>
      <c r="BA6" t="s" s="96">
        <v>1410</v>
      </c>
      <c r="BB6" t="s" s="96">
        <v>1411</v>
      </c>
      <c r="BC6" t="s" s="96">
        <v>1412</v>
      </c>
      <c r="BD6" t="s" s="96">
        <v>1413</v>
      </c>
      <c r="BE6" t="s" s="96">
        <v>1414</v>
      </c>
      <c r="BF6" t="s" s="96">
        <v>1415</v>
      </c>
      <c r="BG6" t="s" s="96">
        <v>1416</v>
      </c>
      <c r="BH6" t="s" s="96">
        <v>1417</v>
      </c>
      <c r="BI6" t="s" s="96">
        <v>1418</v>
      </c>
      <c r="BJ6" t="s" s="96">
        <v>1419</v>
      </c>
      <c r="BK6" t="s" s="96">
        <v>1420</v>
      </c>
      <c r="BL6" t="s" s="96">
        <v>1422</v>
      </c>
      <c r="BM6" t="s" s="96">
        <v>1423</v>
      </c>
      <c r="BN6" t="s" s="96">
        <v>1424</v>
      </c>
      <c r="BO6" t="s" s="96">
        <v>1425</v>
      </c>
      <c r="BP6" t="s" s="96">
        <v>1427</v>
      </c>
      <c r="BQ6" t="s" s="96">
        <v>1429</v>
      </c>
      <c r="BR6" t="s" s="96">
        <v>1430</v>
      </c>
      <c r="BS6" t="s" s="96">
        <v>1432</v>
      </c>
      <c r="BT6" t="s" s="96">
        <v>1433</v>
      </c>
      <c r="BU6" t="s" s="96">
        <v>1435</v>
      </c>
      <c r="BV6" t="s" s="96">
        <v>1436</v>
      </c>
      <c r="BW6" t="s" s="96">
        <v>1437</v>
      </c>
      <c r="BX6" t="s" s="96">
        <v>1439</v>
      </c>
      <c r="BY6" t="s" s="96">
        <v>1440</v>
      </c>
      <c r="BZ6" t="s" s="96">
        <v>1441</v>
      </c>
      <c r="CA6" t="s" s="96">
        <v>1443</v>
      </c>
      <c r="CB6" t="s" s="96">
        <v>1445</v>
      </c>
      <c r="CC6" t="s" s="96">
        <v>1447</v>
      </c>
      <c r="CD6" t="s" s="96">
        <v>1448</v>
      </c>
      <c r="CE6" t="s" s="96">
        <v>1450</v>
      </c>
      <c r="CF6" t="s" s="96">
        <v>1451</v>
      </c>
      <c r="CG6" t="s" s="96">
        <v>1453</v>
      </c>
      <c r="CH6" t="s" s="96">
        <v>1454</v>
      </c>
      <c r="CI6" t="s" s="96">
        <v>1455</v>
      </c>
      <c r="CJ6" t="s" s="178">
        <v>1457</v>
      </c>
      <c r="CK6" t="s" s="178">
        <v>1459</v>
      </c>
      <c r="CL6" t="s" s="178">
        <v>1460</v>
      </c>
      <c r="CM6" t="s" s="178">
        <v>1462</v>
      </c>
      <c r="CN6" t="s" s="178">
        <v>1463</v>
      </c>
      <c r="CO6" t="s" s="203">
        <v>1466</v>
      </c>
      <c r="CP6" t="s" s="203">
        <v>1467</v>
      </c>
      <c r="CQ6" t="s" s="203">
        <v>1468</v>
      </c>
      <c r="CR6" t="s" s="203">
        <v>1469</v>
      </c>
      <c r="CS6" t="s" s="203">
        <v>1470</v>
      </c>
      <c r="CT6" t="s" s="203">
        <v>1471</v>
      </c>
      <c r="CU6" t="s" s="203">
        <v>1472</v>
      </c>
      <c r="CV6" t="s" s="203">
        <v>1473</v>
      </c>
      <c r="CW6" t="s" s="203">
        <v>1474</v>
      </c>
      <c r="CX6" t="s" s="203">
        <v>1475</v>
      </c>
      <c r="CY6" t="s" s="203">
        <v>1476</v>
      </c>
      <c r="CZ6" t="s" s="203">
        <v>1477</v>
      </c>
      <c r="DA6" t="s" s="203">
        <v>1478</v>
      </c>
      <c r="DB6" t="s" s="203">
        <v>1479</v>
      </c>
      <c r="DC6" t="s" s="203">
        <v>1480</v>
      </c>
      <c r="DD6" t="s" s="203">
        <v>1481</v>
      </c>
      <c r="DE6" t="s" s="203">
        <v>1483</v>
      </c>
      <c r="DF6" t="s" s="203">
        <v>1484</v>
      </c>
      <c r="DG6" t="s" s="203">
        <v>1485</v>
      </c>
      <c r="DH6" t="s" s="203">
        <v>1486</v>
      </c>
      <c r="DI6" t="s" s="203">
        <v>1487</v>
      </c>
    </row>
  </sheetData>
  <mergeCells count="24">
    <mergeCell ref="D2:D4"/>
    <mergeCell ref="E2:E4"/>
    <mergeCell ref="F3:G3"/>
    <mergeCell ref="F2:K2"/>
    <mergeCell ref="V3:W3"/>
    <mergeCell ref="L2:Y2"/>
    <mergeCell ref="AF3:AG3"/>
    <mergeCell ref="AH3:AI3"/>
    <mergeCell ref="AJ3:AK3"/>
    <mergeCell ref="AL3:AM3"/>
    <mergeCell ref="AX3:AY3"/>
    <mergeCell ref="BA3:BC3"/>
    <mergeCell ref="BL3:BM3"/>
    <mergeCell ref="BQ3:BR3"/>
    <mergeCell ref="BS3:BT3"/>
    <mergeCell ref="BU3:BV3"/>
    <mergeCell ref="BX3:BY3"/>
    <mergeCell ref="CE3:CF3"/>
    <mergeCell ref="Z2:CI2"/>
    <mergeCell ref="CM3:CN3"/>
    <mergeCell ref="CJ2:CN2"/>
    <mergeCell ref="CO3:CQ3"/>
    <mergeCell ref="DE3:DF3"/>
    <mergeCell ref="CO2:DI2"/>
  </mergeCells>
  <conditionalFormatting sqref="L7:L10000">
    <cfRule type="expression" dxfId="0" priority="1">
      <formula>IF($E7&lt;&gt;"",IF(ISNA(VLOOKUP("Requirement Level",INDIRECT("Table45"),MATCH(CONCATENATE(SUBSTITUTE($E7," ","_"),"_",$L$5),INDIRECT("Table45[#Headers]"),0))),TRUE,VLOOKUP("Requirement Level",INDIRECT("Table45"),MATCH(CONCATENATE(SUBSTITUTE($E7," ","_"),"_",$L$5),INDIRECT("Table45[#Headers]"),0),FALSE)&lt;&gt;"Required"))</formula>
    </cfRule>
  </conditionalFormatting>
  <conditionalFormatting sqref="M7:M10000">
    <cfRule type="expression" dxfId="1" priority="2">
      <formula>IF($E7&lt;&gt;"",IF(ISNA(VLOOKUP("Requirement Level",INDIRECT("Table45"),MATCH(CONCATENATE(SUBSTITUTE($E7," ","_"),"_",$M$5),INDIRECT("Table45[#Headers]"),0))),TRUE,VLOOKUP("Requirement Level",INDIRECT("Table45"),MATCH(CONCATENATE(SUBSTITUTE($E7," ","_"),"_",$M$5),INDIRECT("Table45[#Headers]"),0),FALSE)&lt;&gt;"Required"))</formula>
    </cfRule>
  </conditionalFormatting>
  <conditionalFormatting sqref="N7:N10000">
    <cfRule type="expression" dxfId="2" priority="3">
      <formula>IF($E7&lt;&gt;"",IF(ISNA(VLOOKUP("Requirement Level",INDIRECT("Table45"),MATCH(CONCATENATE(SUBSTITUTE($E7," ","_"),"_",$N$5),INDIRECT("Table45[#Headers]"),0))),TRUE,VLOOKUP("Requirement Level",INDIRECT("Table45"),MATCH(CONCATENATE(SUBSTITUTE($E7," ","_"),"_",$N$5),INDIRECT("Table45[#Headers]"),0),FALSE)&lt;&gt;"Required"))</formula>
    </cfRule>
  </conditionalFormatting>
  <conditionalFormatting sqref="O7:O10000">
    <cfRule type="expression" dxfId="3" priority="4">
      <formula>IF($E7&lt;&gt;"",IF(ISNA(VLOOKUP("Requirement Level",INDIRECT("Table45"),MATCH(CONCATENATE(SUBSTITUTE($E7," ","_"),"_",$O$5),INDIRECT("Table45[#Headers]"),0))),TRUE,VLOOKUP("Requirement Level",INDIRECT("Table45"),MATCH(CONCATENATE(SUBSTITUTE($E7," ","_"),"_",$O$5),INDIRECT("Table45[#Headers]"),0),FALSE)&lt;&gt;"Required"))</formula>
    </cfRule>
  </conditionalFormatting>
  <conditionalFormatting sqref="P7:P10000">
    <cfRule type="expression" dxfId="4" priority="5">
      <formula>IF($E7&lt;&gt;"",IF(ISNA(VLOOKUP("Requirement Level",INDIRECT("Table45"),MATCH(CONCATENATE(SUBSTITUTE($E7," ","_"),"_",$P$5),INDIRECT("Table45[#Headers]"),0))),TRUE,VLOOKUP("Requirement Level",INDIRECT("Table45"),MATCH(CONCATENATE(SUBSTITUTE($E7," ","_"),"_",$P$5),INDIRECT("Table45[#Headers]"),0),FALSE)&lt;&gt;"Required"))</formula>
    </cfRule>
  </conditionalFormatting>
  <conditionalFormatting sqref="Q7:Q10000">
    <cfRule type="expression" dxfId="5" priority="6">
      <formula>IF($E7&lt;&gt;"",IF(ISNA(VLOOKUP("Requirement Level",INDIRECT("Table45"),MATCH(CONCATENATE(SUBSTITUTE($E7," ","_"),"_",$Q$5),INDIRECT("Table45[#Headers]"),0))),TRUE,VLOOKUP("Requirement Level",INDIRECT("Table45"),MATCH(CONCATENATE(SUBSTITUTE($E7," ","_"),"_",$Q$5),INDIRECT("Table45[#Headers]"),0),FALSE)&lt;&gt;"Required"))</formula>
    </cfRule>
  </conditionalFormatting>
  <conditionalFormatting sqref="R7:R10000">
    <cfRule type="expression" dxfId="6" priority="7">
      <formula>IF($E7&lt;&gt;"",IF(ISNA(VLOOKUP("Requirement Level",INDIRECT("Table45"),MATCH(CONCATENATE(SUBSTITUTE($E7," ","_"),"_",$R$5),INDIRECT("Table45[#Headers]"),0))),TRUE,VLOOKUP("Requirement Level",INDIRECT("Table45"),MATCH(CONCATENATE(SUBSTITUTE($E7," ","_"),"_",$R$5),INDIRECT("Table45[#Headers]"),0),FALSE)&lt;&gt;"Required"))</formula>
    </cfRule>
  </conditionalFormatting>
  <conditionalFormatting sqref="S7:S10000">
    <cfRule type="expression" dxfId="7" priority="8">
      <formula>IF($E7&lt;&gt;"",IF(ISNA(VLOOKUP("Requirement Level",INDIRECT("Table45"),MATCH(CONCATENATE(SUBSTITUTE($E7," ","_"),"_",$S$5),INDIRECT("Table45[#Headers]"),0))),TRUE,VLOOKUP("Requirement Level",INDIRECT("Table45"),MATCH(CONCATENATE(SUBSTITUTE($E7," ","_"),"_",$S$5),INDIRECT("Table45[#Headers]"),0),FALSE)&lt;&gt;"Required"))</formula>
    </cfRule>
  </conditionalFormatting>
  <conditionalFormatting sqref="T7:T10000">
    <cfRule type="expression" dxfId="8" priority="9">
      <formula>IF($E7&lt;&gt;"",IF(ISNA(VLOOKUP("Requirement Level",INDIRECT("Table45"),MATCH(CONCATENATE(SUBSTITUTE($E7," ","_"),"_",$T$5),INDIRECT("Table45[#Headers]"),0))),TRUE,VLOOKUP("Requirement Level",INDIRECT("Table45"),MATCH(CONCATENATE(SUBSTITUTE($E7," ","_"),"_",$T$5),INDIRECT("Table45[#Headers]"),0),FALSE)&lt;&gt;"Required"))</formula>
    </cfRule>
  </conditionalFormatting>
  <conditionalFormatting sqref="U7:U10000">
    <cfRule type="expression" dxfId="9" priority="10">
      <formula>IF($E7&lt;&gt;"",IF(ISNA(VLOOKUP("Requirement Level",INDIRECT("Table45"),MATCH(CONCATENATE(SUBSTITUTE($E7," ","_"),"_",$U$5),INDIRECT("Table45[#Headers]"),0))),TRUE,VLOOKUP("Requirement Level",INDIRECT("Table45"),MATCH(CONCATENATE(SUBSTITUTE($E7," ","_"),"_",$U$5),INDIRECT("Table45[#Headers]"),0),FALSE)&lt;&gt;"Required"))</formula>
    </cfRule>
  </conditionalFormatting>
  <conditionalFormatting sqref="V7:V10000">
    <cfRule type="expression" dxfId="10" priority="11">
      <formula>IF($E7&lt;&gt;"",IF(ISNA(VLOOKUP("Requirement Level",INDIRECT("Table45"),MATCH(CONCATENATE(SUBSTITUTE($E7," ","_"),"_","netContent"),INDIRECT("Table45[#Headers]"),0))),TRUE,VLOOKUP("Requirement Level",INDIRECT("Table45"),MATCH(CONCATENATE(SUBSTITUTE($E7," ","_"),"_","netContent"),INDIRECT("Table45[#Headers]"),0),FALSE)&lt;&gt;"Required"))</formula>
    </cfRule>
  </conditionalFormatting>
  <conditionalFormatting sqref="W7:W10000">
    <cfRule type="expression" dxfId="11" priority="12">
      <formula>IF($E7&lt;&gt;"",IF(ISNA(VLOOKUP("Requirement Level",INDIRECT("Table45"),MATCH(CONCATENATE(SUBSTITUTE($E7," ","_"),"_","netContent"),INDIRECT("Table45[#Headers]"),0))),TRUE,VLOOKUP("Requirement Level",INDIRECT("Table45"),MATCH(CONCATENATE(SUBSTITUTE($E7," ","_"),"_","netContent"),INDIRECT("Table45[#Headers]"),0),FALSE)&lt;&gt;"Required"))</formula>
    </cfRule>
  </conditionalFormatting>
  <conditionalFormatting sqref="X7:X10000">
    <cfRule type="expression" dxfId="12" priority="13">
      <formula>IF($E7&lt;&gt;"",IF(ISNA(VLOOKUP("Requirement Level",INDIRECT("Table45"),MATCH(CONCATENATE(SUBSTITUTE($E7," ","_"),"_",$X$5),INDIRECT("Table45[#Headers]"),0))),TRUE,VLOOKUP("Requirement Level",INDIRECT("Table45"),MATCH(CONCATENATE(SUBSTITUTE($E7," ","_"),"_",$X$5),INDIRECT("Table45[#Headers]"),0),FALSE)&lt;&gt;"Required"))</formula>
    </cfRule>
  </conditionalFormatting>
  <conditionalFormatting sqref="Y7:Y10000">
    <cfRule type="expression" dxfId="13" priority="14">
      <formula>IF($E7&lt;&gt;"",IF(ISNA(VLOOKUP("Requirement Level",INDIRECT("Table45"),MATCH(CONCATENATE(SUBSTITUTE($E7," ","_"),"_",$Y$5),INDIRECT("Table45[#Headers]"),0))),TRUE,VLOOKUP("Requirement Level",INDIRECT("Table45"),MATCH(CONCATENATE(SUBSTITUTE($E7," ","_"),"_",$Y$5),INDIRECT("Table45[#Headers]"),0),FALSE)&lt;&gt;"Required"))</formula>
    </cfRule>
  </conditionalFormatting>
  <conditionalFormatting sqref="Z7:Z10000">
    <cfRule type="expression" dxfId="14" priority="15">
      <formula>IF($E7&lt;&gt;"",IF(ISNA(VLOOKUP("Requirement Level",INDIRECT("Table45"),MATCH(CONCATENATE(SUBSTITUTE($E7," ","_"),"_",$Z$5),INDIRECT("Table45[#Headers]"),0))),TRUE,VLOOKUP("Requirement Level",INDIRECT("Table45"),MATCH(CONCATENATE(SUBSTITUTE($E7," ","_"),"_",$Z$5),INDIRECT("Table45[#Headers]"),0),FALSE)&lt;&gt;"Recommended"))</formula>
    </cfRule>
  </conditionalFormatting>
  <conditionalFormatting sqref="AA7:AA10000">
    <cfRule type="expression" dxfId="15" priority="16">
      <formula>IF($E7&lt;&gt;"",IF(ISNA(VLOOKUP("Requirement Level",INDIRECT("Table45"),MATCH(CONCATENATE(SUBSTITUTE($E7," ","_"),"_",$AA$5),INDIRECT("Table45[#Headers]"),0))),TRUE,VLOOKUP("Requirement Level",INDIRECT("Table45"),MATCH(CONCATENATE(SUBSTITUTE($E7," ","_"),"_",$AA$5),INDIRECT("Table45[#Headers]"),0),FALSE)&lt;&gt;"Recommended"))</formula>
    </cfRule>
  </conditionalFormatting>
  <conditionalFormatting sqref="AB7:AB10000">
    <cfRule type="expression" dxfId="16" priority="17">
      <formula>IF($E7&lt;&gt;"",IF(ISNA(VLOOKUP("Requirement Level",INDIRECT("Table45"),MATCH(CONCATENATE(SUBSTITUTE($E7," ","_"),"_",$AB$5),INDIRECT("Table45[#Headers]"),0))),TRUE,VLOOKUP("Requirement Level",INDIRECT("Table45"),MATCH(CONCATENATE(SUBSTITUTE($E7," ","_"),"_",$AB$5),INDIRECT("Table45[#Headers]"),0),FALSE)&lt;&gt;"Recommended"))</formula>
    </cfRule>
  </conditionalFormatting>
  <conditionalFormatting sqref="AC7:AC10000">
    <cfRule type="expression" dxfId="17" priority="18">
      <formula>IF($E7&lt;&gt;"",IF(ISNA(VLOOKUP("Requirement Level",INDIRECT("Table45"),MATCH(CONCATENATE(SUBSTITUTE($E7," ","_"),"_",$AC$5),INDIRECT("Table45[#Headers]"),0))),TRUE,VLOOKUP("Requirement Level",INDIRECT("Table45"),MATCH(CONCATENATE(SUBSTITUTE($E7," ","_"),"_",$AC$5),INDIRECT("Table45[#Headers]"),0),FALSE)&lt;&gt;"Recommended"))</formula>
    </cfRule>
  </conditionalFormatting>
  <conditionalFormatting sqref="AD7:AD10000">
    <cfRule type="expression" dxfId="18" priority="19">
      <formula>IF($E7&lt;&gt;"",IF(ISNA(VLOOKUP("Requirement Level",INDIRECT("Table45"),MATCH(CONCATENATE(SUBSTITUTE($E7," ","_"),"_",$AD$5),INDIRECT("Table45[#Headers]"),0))),TRUE,VLOOKUP("Requirement Level",INDIRECT("Table45"),MATCH(CONCATENATE(SUBSTITUTE($E7," ","_"),"_",$AD$5),INDIRECT("Table45[#Headers]"),0),FALSE)&lt;&gt;"Recommended"))</formula>
    </cfRule>
  </conditionalFormatting>
  <conditionalFormatting sqref="AE7:AE10000">
    <cfRule type="expression" dxfId="19" priority="20">
      <formula>IF($E7&lt;&gt;"",IF(ISNA(VLOOKUP("Requirement Level",INDIRECT("Table45"),MATCH(CONCATENATE(SUBSTITUTE($E7," ","_"),"_",$AE$5),INDIRECT("Table45[#Headers]"),0))),TRUE,VLOOKUP("Requirement Level",INDIRECT("Table45"),MATCH(CONCATENATE(SUBSTITUTE($E7," ","_"),"_",$AE$5),INDIRECT("Table45[#Headers]"),0),FALSE)&lt;&gt;"Recommended"))</formula>
    </cfRule>
  </conditionalFormatting>
  <conditionalFormatting sqref="AF7:AF10000">
    <cfRule type="expression" dxfId="20" priority="21">
      <formula>IF($E7&lt;&gt;"",IF(ISNA(VLOOKUP("Requirement Level",INDIRECT("Table45"),MATCH(CONCATENATE(SUBSTITUTE($E7," ","_"),"_","assembledProductLength"),INDIRECT("Table45[#Headers]"),0))),TRUE,VLOOKUP("Requirement Level",INDIRECT("Table45"),MATCH(CONCATENATE(SUBSTITUTE($E7," ","_"),"_","assembledProductLength"),INDIRECT("Table45[#Headers]"),0),FALSE)&lt;&gt;"Recommended"))</formula>
    </cfRule>
  </conditionalFormatting>
  <conditionalFormatting sqref="AG7:AG10000">
    <cfRule type="expression" dxfId="21" priority="22">
      <formula>IF($E7&lt;&gt;"",IF(ISNA(VLOOKUP("Requirement Level",INDIRECT("Table45"),MATCH(CONCATENATE(SUBSTITUTE($E7," ","_"),"_","assembledProductLength"),INDIRECT("Table45[#Headers]"),0))),TRUE,VLOOKUP("Requirement Level",INDIRECT("Table45"),MATCH(CONCATENATE(SUBSTITUTE($E7," ","_"),"_","assembledProductLength"),INDIRECT("Table45[#Headers]"),0),FALSE)&lt;&gt;"Recommended"))</formula>
    </cfRule>
  </conditionalFormatting>
  <conditionalFormatting sqref="AH7:AH10000">
    <cfRule type="expression" dxfId="22" priority="23">
      <formula>IF($E7&lt;&gt;"",IF(ISNA(VLOOKUP("Requirement Level",INDIRECT("Table45"),MATCH(CONCATENATE(SUBSTITUTE($E7," ","_"),"_","assembledProductHeight"),INDIRECT("Table45[#Headers]"),0))),TRUE,VLOOKUP("Requirement Level",INDIRECT("Table45"),MATCH(CONCATENATE(SUBSTITUTE($E7," ","_"),"_","assembledProductHeight"),INDIRECT("Table45[#Headers]"),0),FALSE)&lt;&gt;"Recommended"))</formula>
    </cfRule>
  </conditionalFormatting>
  <conditionalFormatting sqref="AI7:AI10000">
    <cfRule type="expression" dxfId="23" priority="24">
      <formula>IF($E7&lt;&gt;"",IF(ISNA(VLOOKUP("Requirement Level",INDIRECT("Table45"),MATCH(CONCATENATE(SUBSTITUTE($E7," ","_"),"_","assembledProductHeight"),INDIRECT("Table45[#Headers]"),0))),TRUE,VLOOKUP("Requirement Level",INDIRECT("Table45"),MATCH(CONCATENATE(SUBSTITUTE($E7," ","_"),"_","assembledProductHeight"),INDIRECT("Table45[#Headers]"),0),FALSE)&lt;&gt;"Recommended"))</formula>
    </cfRule>
  </conditionalFormatting>
  <conditionalFormatting sqref="AJ7:AJ10000">
    <cfRule type="expression" dxfId="24" priority="25">
      <formula>IF($E7&lt;&gt;"",IF(ISNA(VLOOKUP("Requirement Level",INDIRECT("Table45"),MATCH(CONCATENATE(SUBSTITUTE($E7," ","_"),"_","assembledProductWeight"),INDIRECT("Table45[#Headers]"),0))),TRUE,VLOOKUP("Requirement Level",INDIRECT("Table45"),MATCH(CONCATENATE(SUBSTITUTE($E7," ","_"),"_","assembledProductWeight"),INDIRECT("Table45[#Headers]"),0),FALSE)&lt;&gt;"Recommended"))</formula>
    </cfRule>
  </conditionalFormatting>
  <conditionalFormatting sqref="AK7:AK10000">
    <cfRule type="expression" dxfId="25" priority="26">
      <formula>IF($E7&lt;&gt;"",IF(ISNA(VLOOKUP("Requirement Level",INDIRECT("Table45"),MATCH(CONCATENATE(SUBSTITUTE($E7," ","_"),"_","assembledProductWeight"),INDIRECT("Table45[#Headers]"),0))),TRUE,VLOOKUP("Requirement Level",INDIRECT("Table45"),MATCH(CONCATENATE(SUBSTITUTE($E7," ","_"),"_","assembledProductWeight"),INDIRECT("Table45[#Headers]"),0),FALSE)&lt;&gt;"Recommended"))</formula>
    </cfRule>
  </conditionalFormatting>
  <conditionalFormatting sqref="AL7:AL10000">
    <cfRule type="expression" dxfId="26" priority="27">
      <formula>IF($E7&lt;&gt;"",IF(ISNA(VLOOKUP("Requirement Level",INDIRECT("Table45"),MATCH(CONCATENATE(SUBSTITUTE($E7," ","_"),"_","assembledProductWidth"),INDIRECT("Table45[#Headers]"),0))),TRUE,VLOOKUP("Requirement Level",INDIRECT("Table45"),MATCH(CONCATENATE(SUBSTITUTE($E7," ","_"),"_","assembledProductWidth"),INDIRECT("Table45[#Headers]"),0),FALSE)&lt;&gt;"Recommended"))</formula>
    </cfRule>
  </conditionalFormatting>
  <conditionalFormatting sqref="AM7:AM10000">
    <cfRule type="expression" dxfId="27" priority="28">
      <formula>IF($E7&lt;&gt;"",IF(ISNA(VLOOKUP("Requirement Level",INDIRECT("Table45"),MATCH(CONCATENATE(SUBSTITUTE($E7," ","_"),"_","assembledProductWidth"),INDIRECT("Table45[#Headers]"),0))),TRUE,VLOOKUP("Requirement Level",INDIRECT("Table45"),MATCH(CONCATENATE(SUBSTITUTE($E7," ","_"),"_","assembledProductWidth"),INDIRECT("Table45[#Headers]"),0),FALSE)&lt;&gt;"Recommended"))</formula>
    </cfRule>
  </conditionalFormatting>
  <conditionalFormatting sqref="AN7:AN10000">
    <cfRule type="expression" dxfId="28" priority="29">
      <formula>IF($E7&lt;&gt;"",IF(ISNA(VLOOKUP("Requirement Level",INDIRECT("Table45"),MATCH(CONCATENATE(SUBSTITUTE($E7," ","_"),"_",$AN$5),INDIRECT("Table45[#Headers]"),0))),TRUE,VLOOKUP("Requirement Level",INDIRECT("Table45"),MATCH(CONCATENATE(SUBSTITUTE($E7," ","_"),"_",$AN$5),INDIRECT("Table45[#Headers]"),0),FALSE)&lt;&gt;"Recommended"))</formula>
    </cfRule>
  </conditionalFormatting>
  <conditionalFormatting sqref="AO7:AO10000">
    <cfRule type="expression" dxfId="29" priority="30">
      <formula>IF($E7&lt;&gt;"",IF(ISNA(VLOOKUP("Requirement Level",INDIRECT("Table45"),MATCH(CONCATENATE(SUBSTITUTE($E7," ","_"),"_",$AO$5),INDIRECT("Table45[#Headers]"),0))),TRUE,VLOOKUP("Requirement Level",INDIRECT("Table45"),MATCH(CONCATENATE(SUBSTITUTE($E7," ","_"),"_",$AO$5),INDIRECT("Table45[#Headers]"),0),FALSE)&lt;&gt;"Recommended"))</formula>
    </cfRule>
  </conditionalFormatting>
  <conditionalFormatting sqref="AP7:AP10000">
    <cfRule type="expression" dxfId="30" priority="31">
      <formula>IF($E7&lt;&gt;"",IF(ISNA(VLOOKUP("Requirement Level",INDIRECT("Table45"),MATCH(CONCATENATE(SUBSTITUTE($E7," ","_"),"_",$AP$5),INDIRECT("Table45[#Headers]"),0))),TRUE,VLOOKUP("Requirement Level",INDIRECT("Table45"),MATCH(CONCATENATE(SUBSTITUTE($E7," ","_"),"_",$AP$5),INDIRECT("Table45[#Headers]"),0),FALSE)&lt;&gt;"Recommended"))</formula>
    </cfRule>
  </conditionalFormatting>
  <conditionalFormatting sqref="AQ7:AQ10000">
    <cfRule type="expression" dxfId="31" priority="32">
      <formula>IF($E7&lt;&gt;"",IF(ISNA(VLOOKUP("Requirement Level",INDIRECT("Table45"),MATCH(CONCATENATE(SUBSTITUTE($E7," ","_"),"_",$AQ$5),INDIRECT("Table45[#Headers]"),0))),TRUE,VLOOKUP("Requirement Level",INDIRECT("Table45"),MATCH(CONCATENATE(SUBSTITUTE($E7," ","_"),"_",$AQ$5),INDIRECT("Table45[#Headers]"),0),FALSE)&lt;&gt;"Recommended"))</formula>
    </cfRule>
  </conditionalFormatting>
  <conditionalFormatting sqref="AR7:AR10000">
    <cfRule type="expression" dxfId="32" priority="33">
      <formula>IF($E7&lt;&gt;"",IF(ISNA(VLOOKUP("Requirement Level",INDIRECT("Table45"),MATCH(CONCATENATE(SUBSTITUTE($E7," ","_"),"_",$AR$5),INDIRECT("Table45[#Headers]"),0))),TRUE,VLOOKUP("Requirement Level",INDIRECT("Table45"),MATCH(CONCATENATE(SUBSTITUTE($E7," ","_"),"_",$AR$5),INDIRECT("Table45[#Headers]"),0),FALSE)&lt;&gt;"Recommended"))</formula>
    </cfRule>
  </conditionalFormatting>
  <conditionalFormatting sqref="AS7:AS10000">
    <cfRule type="expression" dxfId="33" priority="34">
      <formula>IF($E7&lt;&gt;"",IF(ISNA(VLOOKUP("Requirement Level",INDIRECT("Table45"),MATCH(CONCATENATE(SUBSTITUTE($E7," ","_"),"_",$AS$5),INDIRECT("Table45[#Headers]"),0))),TRUE,VLOOKUP("Requirement Level",INDIRECT("Table45"),MATCH(CONCATENATE(SUBSTITUTE($E7," ","_"),"_",$AS$5),INDIRECT("Table45[#Headers]"),0),FALSE)&lt;&gt;"Recommended"))</formula>
    </cfRule>
  </conditionalFormatting>
  <conditionalFormatting sqref="AT7:AT10000">
    <cfRule type="expression" dxfId="34" priority="35">
      <formula>IF($E7&lt;&gt;"",IF(ISNA(VLOOKUP("Requirement Level",INDIRECT("Table45"),MATCH(CONCATENATE(SUBSTITUTE($E7," ","_"),"_",$AT$5),INDIRECT("Table45[#Headers]"),0))),TRUE,VLOOKUP("Requirement Level",INDIRECT("Table45"),MATCH(CONCATENATE(SUBSTITUTE($E7," ","_"),"_",$AT$5),INDIRECT("Table45[#Headers]"),0),FALSE)&lt;&gt;"Recommended"))</formula>
    </cfRule>
  </conditionalFormatting>
  <conditionalFormatting sqref="AU7:AU10000">
    <cfRule type="expression" dxfId="35" priority="36">
      <formula>IF($E7&lt;&gt;"",IF(ISNA(VLOOKUP("Requirement Level",INDIRECT("Table45"),MATCH(CONCATENATE(SUBSTITUTE($E7," ","_"),"_",$AU$5),INDIRECT("Table45[#Headers]"),0))),TRUE,VLOOKUP("Requirement Level",INDIRECT("Table45"),MATCH(CONCATENATE(SUBSTITUTE($E7," ","_"),"_",$AU$5),INDIRECT("Table45[#Headers]"),0),FALSE)&lt;&gt;"Recommended"))</formula>
    </cfRule>
  </conditionalFormatting>
  <conditionalFormatting sqref="AV7:AV10000">
    <cfRule type="expression" dxfId="36" priority="37">
      <formula>IF($E7&lt;&gt;"",IF(ISNA(VLOOKUP("Requirement Level",INDIRECT("Table45"),MATCH(CONCATENATE(SUBSTITUTE($E7," ","_"),"_",$AV$5),INDIRECT("Table45[#Headers]"),0))),TRUE,VLOOKUP("Requirement Level",INDIRECT("Table45"),MATCH(CONCATENATE(SUBSTITUTE($E7," ","_"),"_",$AV$5),INDIRECT("Table45[#Headers]"),0),FALSE)&lt;&gt;"Recommended"))</formula>
    </cfRule>
  </conditionalFormatting>
  <conditionalFormatting sqref="AW7:AW10000">
    <cfRule type="expression" dxfId="37" priority="38">
      <formula>IF($E7&lt;&gt;"",IF(ISNA(VLOOKUP("Requirement Level",INDIRECT("Table45"),MATCH(CONCATENATE(SUBSTITUTE($E7," ","_"),"_",$AW$5),INDIRECT("Table45[#Headers]"),0))),TRUE,VLOOKUP("Requirement Level",INDIRECT("Table45"),MATCH(CONCATENATE(SUBSTITUTE($E7," ","_"),"_",$AW$5),INDIRECT("Table45[#Headers]"),0),FALSE)&lt;&gt;"Recommended"))</formula>
    </cfRule>
  </conditionalFormatting>
  <conditionalFormatting sqref="AX7:AX10000">
    <cfRule type="expression" dxfId="38" priority="39">
      <formula>IF($E7&lt;&gt;"",IF(ISNA(VLOOKUP("Requirement Level",INDIRECT("Table45"),MATCH(CONCATENATE(SUBSTITUTE($E7," ","_"),"_","frame_rate"),INDIRECT("Table45[#Headers]"),0))),TRUE,VLOOKUP("Requirement Level",INDIRECT("Table45"),MATCH(CONCATENATE(SUBSTITUTE($E7," ","_"),"_","frame_rate"),INDIRECT("Table45[#Headers]"),0),FALSE)&lt;&gt;"Recommended"))</formula>
    </cfRule>
  </conditionalFormatting>
  <conditionalFormatting sqref="AY7:AY10000">
    <cfRule type="expression" dxfId="39" priority="40">
      <formula>IF($E7&lt;&gt;"",IF(ISNA(VLOOKUP("Requirement Level",INDIRECT("Table45"),MATCH(CONCATENATE(SUBSTITUTE($E7," ","_"),"_","frame_rate"),INDIRECT("Table45[#Headers]"),0))),TRUE,VLOOKUP("Requirement Level",INDIRECT("Table45"),MATCH(CONCATENATE(SUBSTITUTE($E7," ","_"),"_","frame_rate"),INDIRECT("Table45[#Headers]"),0),FALSE)&lt;&gt;"Recommended"))</formula>
    </cfRule>
  </conditionalFormatting>
  <conditionalFormatting sqref="AZ7:AZ10000">
    <cfRule type="expression" dxfId="40" priority="41">
      <formula>IF($E7&lt;&gt;"",IF(ISNA(VLOOKUP("Requirement Level",INDIRECT("Table45"),MATCH(CONCATENATE(SUBSTITUTE($E7," ","_"),"_",$AZ$5),INDIRECT("Table45[#Headers]"),0))),TRUE,VLOOKUP("Requirement Level",INDIRECT("Table45"),MATCH(CONCATENATE(SUBSTITUTE($E7," ","_"),"_",$AZ$5),INDIRECT("Table45[#Headers]"),0),FALSE)&lt;&gt;"Recommended"))</formula>
    </cfRule>
  </conditionalFormatting>
  <conditionalFormatting sqref="BA7:BA10000">
    <cfRule type="expression" dxfId="41" priority="42">
      <formula>IF($E7&lt;&gt;"",IF(ISNA(VLOOKUP("Requirement Level",INDIRECT("Table45"),MATCH(CONCATENATE(SUBSTITUTE($E7," ","_"),"_","inputsAndOutputs"),INDIRECT("Table45[#Headers]"),0))),TRUE,VLOOKUP("Requirement Level",INDIRECT("Table45"),MATCH(CONCATENATE(SUBSTITUTE($E7," ","_"),"_","inputsAndOutputs"),INDIRECT("Table45[#Headers]"),0),FALSE)&lt;&gt;"Recommended"))</formula>
    </cfRule>
  </conditionalFormatting>
  <conditionalFormatting sqref="BB7:BB10000">
    <cfRule type="expression" dxfId="42" priority="43">
      <formula>IF($E7&lt;&gt;"",IF(ISNA(VLOOKUP("Requirement Level",INDIRECT("Table45"),MATCH(CONCATENATE(SUBSTITUTE($E7," ","_"),"_","inputsAndOutputs"),INDIRECT("Table45[#Headers]"),0))),TRUE,VLOOKUP("Requirement Level",INDIRECT("Table45"),MATCH(CONCATENATE(SUBSTITUTE($E7," ","_"),"_","inputsAndOutputs"),INDIRECT("Table45[#Headers]"),0),FALSE)&lt;&gt;"Recommended"))</formula>
    </cfRule>
  </conditionalFormatting>
  <conditionalFormatting sqref="BC7:BC10000">
    <cfRule type="expression" dxfId="43" priority="44">
      <formula>IF($E7&lt;&gt;"",IF(ISNA(VLOOKUP("Requirement Level",INDIRECT("Table45"),MATCH(CONCATENATE(SUBSTITUTE($E7," ","_"),"_","inputsAndOutputs"),INDIRECT("Table45[#Headers]"),0))),TRUE,VLOOKUP("Requirement Level",INDIRECT("Table45"),MATCH(CONCATENATE(SUBSTITUTE($E7," ","_"),"_","inputsAndOutputs"),INDIRECT("Table45[#Headers]"),0),FALSE)&lt;&gt;"Recommended"))</formula>
    </cfRule>
  </conditionalFormatting>
  <conditionalFormatting sqref="BD7:BD10000">
    <cfRule type="expression" dxfId="44" priority="45">
      <formula>IF($E7&lt;&gt;"",IF(ISNA(VLOOKUP("Requirement Level",INDIRECT("Table45"),MATCH(CONCATENATE(SUBSTITUTE($E7," ","_"),"_",$BD$5),INDIRECT("Table45[#Headers]"),0))),TRUE,VLOOKUP("Requirement Level",INDIRECT("Table45"),MATCH(CONCATENATE(SUBSTITUTE($E7," ","_"),"_",$BD$5),INDIRECT("Table45[#Headers]"),0),FALSE)&lt;&gt;"Recommended"))</formula>
    </cfRule>
  </conditionalFormatting>
  <conditionalFormatting sqref="BE7:BE10000">
    <cfRule type="expression" dxfId="45" priority="46">
      <formula>IF($E7&lt;&gt;"",IF(ISNA(VLOOKUP("Requirement Level",INDIRECT("Table45"),MATCH(CONCATENATE(SUBSTITUTE($E7," ","_"),"_",$BE$5),INDIRECT("Table45[#Headers]"),0))),TRUE,VLOOKUP("Requirement Level",INDIRECT("Table45"),MATCH(CONCATENATE(SUBSTITUTE($E7," ","_"),"_",$BE$5),INDIRECT("Table45[#Headers]"),0),FALSE)&lt;&gt;"Recommended"))</formula>
    </cfRule>
  </conditionalFormatting>
  <conditionalFormatting sqref="BF7:BF10000">
    <cfRule type="expression" dxfId="46" priority="47">
      <formula>IF($E7&lt;&gt;"",IF(ISNA(VLOOKUP("Requirement Level",INDIRECT("Table45"),MATCH(CONCATENATE(SUBSTITUTE($E7," ","_"),"_",$BF$5),INDIRECT("Table45[#Headers]"),0))),TRUE,VLOOKUP("Requirement Level",INDIRECT("Table45"),MATCH(CONCATENATE(SUBSTITUTE($E7," ","_"),"_",$BF$5),INDIRECT("Table45[#Headers]"),0),FALSE)&lt;&gt;"Recommended"))</formula>
    </cfRule>
  </conditionalFormatting>
  <conditionalFormatting sqref="BG7:BG10000">
    <cfRule type="expression" dxfId="47" priority="48">
      <formula>IF($E7&lt;&gt;"",IF(ISNA(VLOOKUP("Requirement Level",INDIRECT("Table45"),MATCH(CONCATENATE(SUBSTITUTE($E7," ","_"),"_",$BG$5),INDIRECT("Table45[#Headers]"),0))),TRUE,VLOOKUP("Requirement Level",INDIRECT("Table45"),MATCH(CONCATENATE(SUBSTITUTE($E7," ","_"),"_",$BG$5),INDIRECT("Table45[#Headers]"),0),FALSE)&lt;&gt;"Recommended"))</formula>
    </cfRule>
  </conditionalFormatting>
  <conditionalFormatting sqref="BH7:BH10000">
    <cfRule type="expression" dxfId="48" priority="49">
      <formula>IF($E7&lt;&gt;"",IF(ISNA(VLOOKUP("Requirement Level",INDIRECT("Table45"),MATCH(CONCATENATE(SUBSTITUTE($E7," ","_"),"_",$BH$5),INDIRECT("Table45[#Headers]"),0))),TRUE,VLOOKUP("Requirement Level",INDIRECT("Table45"),MATCH(CONCATENATE(SUBSTITUTE($E7," ","_"),"_",$BH$5),INDIRECT("Table45[#Headers]"),0),FALSE)&lt;&gt;"Recommended"))</formula>
    </cfRule>
  </conditionalFormatting>
  <conditionalFormatting sqref="BI7:BI10000">
    <cfRule type="expression" dxfId="49" priority="50">
      <formula>IF($E7&lt;&gt;"",IF(ISNA(VLOOKUP("Requirement Level",INDIRECT("Table45"),MATCH(CONCATENATE(SUBSTITUTE($E7," ","_"),"_",$BI$5),INDIRECT("Table45[#Headers]"),0))),TRUE,VLOOKUP("Requirement Level",INDIRECT("Table45"),MATCH(CONCATENATE(SUBSTITUTE($E7," ","_"),"_",$BI$5),INDIRECT("Table45[#Headers]"),0),FALSE)&lt;&gt;"Recommended"))</formula>
    </cfRule>
  </conditionalFormatting>
  <conditionalFormatting sqref="BJ7:BJ10000">
    <cfRule type="expression" dxfId="50" priority="51">
      <formula>IF($E7&lt;&gt;"",IF(ISNA(VLOOKUP("Requirement Level",INDIRECT("Table45"),MATCH(CONCATENATE(SUBSTITUTE($E7," ","_"),"_",$BJ$5),INDIRECT("Table45[#Headers]"),0))),TRUE,VLOOKUP("Requirement Level",INDIRECT("Table45"),MATCH(CONCATENATE(SUBSTITUTE($E7," ","_"),"_",$BJ$5),INDIRECT("Table45[#Headers]"),0),FALSE)&lt;&gt;"Recommended"))</formula>
    </cfRule>
  </conditionalFormatting>
  <conditionalFormatting sqref="BK7:BK10000">
    <cfRule type="expression" dxfId="51" priority="52">
      <formula>IF($E7&lt;&gt;"",IF(ISNA(VLOOKUP("Requirement Level",INDIRECT("Table45"),MATCH(CONCATENATE(SUBSTITUTE($E7," ","_"),"_",$BK$5),INDIRECT("Table45[#Headers]"),0))),TRUE,VLOOKUP("Requirement Level",INDIRECT("Table45"),MATCH(CONCATENATE(SUBSTITUTE($E7," ","_"),"_",$BK$5),INDIRECT("Table45[#Headers]"),0),FALSE)&lt;&gt;"Recommended"))</formula>
    </cfRule>
  </conditionalFormatting>
  <conditionalFormatting sqref="BL7:BL10000">
    <cfRule type="expression" dxfId="52" priority="53">
      <formula>IF($E7&lt;&gt;"",IF(ISNA(VLOOKUP("Requirement Level",INDIRECT("Table45"),MATCH(CONCATENATE(SUBSTITUTE($E7," ","_"),"_","nrtl_information"),INDIRECT("Table45[#Headers]"),0))),TRUE,VLOOKUP("Requirement Level",INDIRECT("Table45"),MATCH(CONCATENATE(SUBSTITUTE($E7," ","_"),"_","nrtl_information"),INDIRECT("Table45[#Headers]"),0),FALSE)&lt;&gt;"Recommended"))</formula>
    </cfRule>
  </conditionalFormatting>
  <conditionalFormatting sqref="BM7:BM10000">
    <cfRule type="expression" dxfId="53" priority="54">
      <formula>IF($E7&lt;&gt;"",IF(ISNA(VLOOKUP("Requirement Level",INDIRECT("Table45"),MATCH(CONCATENATE(SUBSTITUTE($E7," ","_"),"_","nrtl_information"),INDIRECT("Table45[#Headers]"),0))),TRUE,VLOOKUP("Requirement Level",INDIRECT("Table45"),MATCH(CONCATENATE(SUBSTITUTE($E7," ","_"),"_","nrtl_information"),INDIRECT("Table45[#Headers]"),0),FALSE)&lt;&gt;"Recommended"))</formula>
    </cfRule>
  </conditionalFormatting>
  <conditionalFormatting sqref="BN7:BN10000">
    <cfRule type="expression" dxfId="54" priority="55">
      <formula>IF($E7&lt;&gt;"",IF(ISNA(VLOOKUP("Requirement Level",INDIRECT("Table45"),MATCH(CONCATENATE(SUBSTITUTE($E7," ","_"),"_",$BN$5),INDIRECT("Table45[#Headers]"),0))),TRUE,VLOOKUP("Requirement Level",INDIRECT("Table45"),MATCH(CONCATENATE(SUBSTITUTE($E7," ","_"),"_",$BN$5),INDIRECT("Table45[#Headers]"),0),FALSE)&lt;&gt;"Recommended"))</formula>
    </cfRule>
  </conditionalFormatting>
  <conditionalFormatting sqref="BO7:BO10000">
    <cfRule type="expression" dxfId="55" priority="56">
      <formula>IF($E7&lt;&gt;"",IF(ISNA(VLOOKUP("Requirement Level",INDIRECT("Table45"),MATCH(CONCATENATE(SUBSTITUTE($E7," ","_"),"_",$BO$5),INDIRECT("Table45[#Headers]"),0))),TRUE,VLOOKUP("Requirement Level",INDIRECT("Table45"),MATCH(CONCATENATE(SUBSTITUTE($E7," ","_"),"_",$BO$5),INDIRECT("Table45[#Headers]"),0),FALSE)&lt;&gt;"Recommended"))</formula>
    </cfRule>
  </conditionalFormatting>
  <conditionalFormatting sqref="BP7:BP10000">
    <cfRule type="expression" dxfId="56" priority="57">
      <formula>IF($E7&lt;&gt;"",IF(ISNA(VLOOKUP("Requirement Level",INDIRECT("Table45"),MATCH(CONCATENATE(SUBSTITUTE($E7," ","_"),"_",$BP$5),INDIRECT("Table45[#Headers]"),0))),TRUE,VLOOKUP("Requirement Level",INDIRECT("Table45"),MATCH(CONCATENATE(SUBSTITUTE($E7," ","_"),"_",$BP$5),INDIRECT("Table45[#Headers]"),0),FALSE)&lt;&gt;"Recommended"))</formula>
    </cfRule>
  </conditionalFormatting>
  <conditionalFormatting sqref="BQ7:BQ10000">
    <cfRule type="expression" dxfId="57" priority="58">
      <formula>IF($E7&lt;&gt;"",IF(ISNA(VLOOKUP("Requirement Level",INDIRECT("Table45"),MATCH(CONCATENATE(SUBSTITUTE($E7," ","_"),"_","originalNewEquivalentProductIdentifier"),INDIRECT("Table45[#Headers]"),0))),TRUE,VLOOKUP("Requirement Level",INDIRECT("Table45"),MATCH(CONCATENATE(SUBSTITUTE($E7," ","_"),"_","originalNewEquivalentProductIdentifier"),INDIRECT("Table45[#Headers]"),0),FALSE)&lt;&gt;"Recommended"))</formula>
    </cfRule>
  </conditionalFormatting>
  <conditionalFormatting sqref="BR7:BR10000">
    <cfRule type="expression" dxfId="58" priority="59">
      <formula>IF($E7&lt;&gt;"",IF(ISNA(VLOOKUP("Requirement Level",INDIRECT("Table45"),MATCH(CONCATENATE(SUBSTITUTE($E7," ","_"),"_","originalNewEquivalentProductIdentifier"),INDIRECT("Table45[#Headers]"),0))),TRUE,VLOOKUP("Requirement Level",INDIRECT("Table45"),MATCH(CONCATENATE(SUBSTITUTE($E7," ","_"),"_","originalNewEquivalentProductIdentifier"),INDIRECT("Table45[#Headers]"),0),FALSE)&lt;&gt;"Recommended"))</formula>
    </cfRule>
  </conditionalFormatting>
  <conditionalFormatting sqref="BS7:BS10000">
    <cfRule type="expression" dxfId="59" priority="60">
      <formula>IF($E7&lt;&gt;"",IF(ISNA(VLOOKUP("Requirement Level",INDIRECT("Table45"),MATCH(CONCATENATE(SUBSTITUTE($E7," ","_"),"_","processorSpeed"),INDIRECT("Table45[#Headers]"),0))),TRUE,VLOOKUP("Requirement Level",INDIRECT("Table45"),MATCH(CONCATENATE(SUBSTITUTE($E7," ","_"),"_","processorSpeed"),INDIRECT("Table45[#Headers]"),0),FALSE)&lt;&gt;"Recommended"))</formula>
    </cfRule>
  </conditionalFormatting>
  <conditionalFormatting sqref="BT7:BT10000">
    <cfRule type="expression" dxfId="60" priority="61">
      <formula>IF($E7&lt;&gt;"",IF(ISNA(VLOOKUP("Requirement Level",INDIRECT("Table45"),MATCH(CONCATENATE(SUBSTITUTE($E7," ","_"),"_","processorSpeed"),INDIRECT("Table45[#Headers]"),0))),TRUE,VLOOKUP("Requirement Level",INDIRECT("Table45"),MATCH(CONCATENATE(SUBSTITUTE($E7," ","_"),"_","processorSpeed"),INDIRECT("Table45[#Headers]"),0),FALSE)&lt;&gt;"Recommended"))</formula>
    </cfRule>
  </conditionalFormatting>
  <conditionalFormatting sqref="BU7:BU10000">
    <cfRule type="expression" dxfId="61" priority="62">
      <formula>IF($E7&lt;&gt;"",IF(ISNA(VLOOKUP("Requirement Level",INDIRECT("Table45"),MATCH(CONCATENATE(SUBSTITUTE($E7," ","_"),"_","restoredProductIdentifier"),INDIRECT("Table45[#Headers]"),0))),TRUE,VLOOKUP("Requirement Level",INDIRECT("Table45"),MATCH(CONCATENATE(SUBSTITUTE($E7," ","_"),"_","restoredProductIdentifier"),INDIRECT("Table45[#Headers]"),0),FALSE)&lt;&gt;"Recommended"))</formula>
    </cfRule>
  </conditionalFormatting>
  <conditionalFormatting sqref="BV7:BV10000">
    <cfRule type="expression" dxfId="62" priority="63">
      <formula>IF($E7&lt;&gt;"",IF(ISNA(VLOOKUP("Requirement Level",INDIRECT("Table45"),MATCH(CONCATENATE(SUBSTITUTE($E7," ","_"),"_","restoredProductIdentifier"),INDIRECT("Table45[#Headers]"),0))),TRUE,VLOOKUP("Requirement Level",INDIRECT("Table45"),MATCH(CONCATENATE(SUBSTITUTE($E7," ","_"),"_","restoredProductIdentifier"),INDIRECT("Table45[#Headers]"),0),FALSE)&lt;&gt;"Recommended"))</formula>
    </cfRule>
  </conditionalFormatting>
  <conditionalFormatting sqref="BW7:BW10000">
    <cfRule type="expression" dxfId="63" priority="64">
      <formula>IF($E7&lt;&gt;"",IF(ISNA(VLOOKUP("Requirement Level",INDIRECT("Table45"),MATCH(CONCATENATE(SUBSTITUTE($E7," ","_"),"_",$BW$5),INDIRECT("Table45[#Headers]"),0))),TRUE,VLOOKUP("Requirement Level",INDIRECT("Table45"),MATCH(CONCATENATE(SUBSTITUTE($E7," ","_"),"_",$BW$5),INDIRECT("Table45[#Headers]"),0),FALSE)&lt;&gt;"Recommended"))</formula>
    </cfRule>
  </conditionalFormatting>
  <conditionalFormatting sqref="BX7:BX10000">
    <cfRule type="expression" dxfId="64" priority="65">
      <formula>IF($E7&lt;&gt;"",IF(ISNA(VLOOKUP("Requirement Level",INDIRECT("Table45"),MATCH(CONCATENATE(SUBSTITUTE($E7," ","_"),"_","screenSize"),INDIRECT("Table45[#Headers]"),0))),TRUE,VLOOKUP("Requirement Level",INDIRECT("Table45"),MATCH(CONCATENATE(SUBSTITUTE($E7," ","_"),"_","screenSize"),INDIRECT("Table45[#Headers]"),0),FALSE)&lt;&gt;"Recommended"))</formula>
    </cfRule>
  </conditionalFormatting>
  <conditionalFormatting sqref="BY7:BY10000">
    <cfRule type="expression" dxfId="65" priority="66">
      <formula>IF($E7&lt;&gt;"",IF(ISNA(VLOOKUP("Requirement Level",INDIRECT("Table45"),MATCH(CONCATENATE(SUBSTITUTE($E7," ","_"),"_","screenSize"),INDIRECT("Table45[#Headers]"),0))),TRUE,VLOOKUP("Requirement Level",INDIRECT("Table45"),MATCH(CONCATENATE(SUBSTITUTE($E7," ","_"),"_","screenSize"),INDIRECT("Table45[#Headers]"),0),FALSE)&lt;&gt;"Recommended"))</formula>
    </cfRule>
  </conditionalFormatting>
  <conditionalFormatting sqref="BZ7:BZ10000">
    <cfRule type="expression" dxfId="66" priority="67">
      <formula>IF($E7&lt;&gt;"",IF(ISNA(VLOOKUP("Requirement Level",INDIRECT("Table45"),MATCH(CONCATENATE(SUBSTITUTE($E7," ","_"),"_",$BZ$5),INDIRECT("Table45[#Headers]"),0))),TRUE,VLOOKUP("Requirement Level",INDIRECT("Table45"),MATCH(CONCATENATE(SUBSTITUTE($E7," ","_"),"_",$BZ$5),INDIRECT("Table45[#Headers]"),0),FALSE)&lt;&gt;"Recommended"))</formula>
    </cfRule>
  </conditionalFormatting>
  <conditionalFormatting sqref="CA7:CA10000">
    <cfRule type="expression" dxfId="67" priority="68">
      <formula>IF($E7&lt;&gt;"",IF(ISNA(VLOOKUP("Requirement Level",INDIRECT("Table45"),MATCH(CONCATENATE(SUBSTITUTE($E7," ","_"),"_",$CA$5),INDIRECT("Table45[#Headers]"),0))),TRUE,VLOOKUP("Requirement Level",INDIRECT("Table45"),MATCH(CONCATENATE(SUBSTITUTE($E7," ","_"),"_",$CA$5),INDIRECT("Table45[#Headers]"),0),FALSE)&lt;&gt;"Recommended"))</formula>
    </cfRule>
  </conditionalFormatting>
  <conditionalFormatting sqref="CB7:CB10000">
    <cfRule type="expression" dxfId="68" priority="69">
      <formula>IF($E7&lt;&gt;"",IF(ISNA(VLOOKUP("Requirement Level",INDIRECT("Table45"),MATCH(CONCATENATE(SUBSTITUTE($E7," ","_"),"_",$CB$5),INDIRECT("Table45[#Headers]"),0))),TRUE,VLOOKUP("Requirement Level",INDIRECT("Table45"),MATCH(CONCATENATE(SUBSTITUTE($E7," ","_"),"_",$CB$5),INDIRECT("Table45[#Headers]"),0),FALSE)&lt;&gt;"Recommended"))</formula>
    </cfRule>
  </conditionalFormatting>
  <conditionalFormatting sqref="CC7:CC10000">
    <cfRule type="expression" dxfId="69" priority="70">
      <formula>IF($E7&lt;&gt;"",IF(ISNA(VLOOKUP("Requirement Level",INDIRECT("Table45"),MATCH(CONCATENATE(SUBSTITUTE($E7," ","_"),"_",$CC$5),INDIRECT("Table45[#Headers]"),0))),TRUE,VLOOKUP("Requirement Level",INDIRECT("Table45"),MATCH(CONCATENATE(SUBSTITUTE($E7," ","_"),"_",$CC$5),INDIRECT("Table45[#Headers]"),0),FALSE)&lt;&gt;"Recommended"))</formula>
    </cfRule>
  </conditionalFormatting>
  <conditionalFormatting sqref="CD7:CD10000">
    <cfRule type="expression" dxfId="70" priority="71">
      <formula>IF($E7&lt;&gt;"",IF(ISNA(VLOOKUP("Requirement Level",INDIRECT("Table45"),MATCH(CONCATENATE(SUBSTITUTE($E7," ","_"),"_",$CD$5),INDIRECT("Table45[#Headers]"),0))),TRUE,VLOOKUP("Requirement Level",INDIRECT("Table45"),MATCH(CONCATENATE(SUBSTITUTE($E7," ","_"),"_",$CD$5),INDIRECT("Table45[#Headers]"),0),FALSE)&lt;&gt;"Recommended"))</formula>
    </cfRule>
  </conditionalFormatting>
  <conditionalFormatting sqref="CE7:CE10000">
    <cfRule type="expression" dxfId="71" priority="72">
      <formula>IF($E7&lt;&gt;"",IF(ISNA(VLOOKUP("Requirement Level",INDIRECT("Table45"),MATCH(CONCATENATE(SUBSTITUTE($E7," ","_"),"_","data_storage"),INDIRECT("Table45[#Headers]"),0))),TRUE,VLOOKUP("Requirement Level",INDIRECT("Table45"),MATCH(CONCATENATE(SUBSTITUTE($E7," ","_"),"_","data_storage"),INDIRECT("Table45[#Headers]"),0),FALSE)&lt;&gt;"Recommended"))</formula>
    </cfRule>
  </conditionalFormatting>
  <conditionalFormatting sqref="CF7:CF10000">
    <cfRule type="expression" dxfId="72" priority="73">
      <formula>IF($E7&lt;&gt;"",IF(ISNA(VLOOKUP("Requirement Level",INDIRECT("Table45"),MATCH(CONCATENATE(SUBSTITUTE($E7," ","_"),"_","data_storage"),INDIRECT("Table45[#Headers]"),0))),TRUE,VLOOKUP("Requirement Level",INDIRECT("Table45"),MATCH(CONCATENATE(SUBSTITUTE($E7," ","_"),"_","data_storage"),INDIRECT("Table45[#Headers]"),0),FALSE)&lt;&gt;"Recommended"))</formula>
    </cfRule>
  </conditionalFormatting>
  <conditionalFormatting sqref="CG7:CG10000">
    <cfRule type="expression" dxfId="73" priority="74">
      <formula>IF($E7&lt;&gt;"",IF(ISNA(VLOOKUP("Requirement Level",INDIRECT("Table45"),MATCH(CONCATENATE(SUBSTITUTE($E7," ","_"),"_",$CG$5),INDIRECT("Table45[#Headers]"),0))),TRUE,VLOOKUP("Requirement Level",INDIRECT("Table45"),MATCH(CONCATENATE(SUBSTITUTE($E7," ","_"),"_",$CG$5),INDIRECT("Table45[#Headers]"),0),FALSE)&lt;&gt;"Recommended"))</formula>
    </cfRule>
  </conditionalFormatting>
  <conditionalFormatting sqref="CH7:CH10000">
    <cfRule type="expression" dxfId="74" priority="75">
      <formula>IF($E7&lt;&gt;"",IF(ISNA(VLOOKUP("Requirement Level",INDIRECT("Table45"),MATCH(CONCATENATE(SUBSTITUTE($E7," ","_"),"_",$CH$5),INDIRECT("Table45[#Headers]"),0))),TRUE,VLOOKUP("Requirement Level",INDIRECT("Table45"),MATCH(CONCATENATE(SUBSTITUTE($E7," ","_"),"_",$CH$5),INDIRECT("Table45[#Headers]"),0),FALSE)&lt;&gt;"Recommended"))</formula>
    </cfRule>
  </conditionalFormatting>
  <conditionalFormatting sqref="CI7:CI10000">
    <cfRule type="expression" dxfId="75" priority="76">
      <formula>IF($E7&lt;&gt;"",IF(ISNA(VLOOKUP("Requirement Level",INDIRECT("Table45"),MATCH(CONCATENATE(SUBSTITUTE($E7," ","_"),"_",$CI$5),INDIRECT("Table45[#Headers]"),0))),TRUE,VLOOKUP("Requirement Level",INDIRECT("Table45"),MATCH(CONCATENATE(SUBSTITUTE($E7," ","_"),"_",$CI$5),INDIRECT("Table45[#Headers]"),0),FALSE)&lt;&gt;"Recommended"))</formula>
    </cfRule>
  </conditionalFormatting>
  <dataValidations count="44">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Q7: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INDIRECT(IF($E7&lt;&gt;"",SUBSTITUTE(SUBSTITUTE(SUBSTITUTE(SUBSTITUTE(SUBSTITUTE(SUBSTITUTE(SUBSTITUTE(SUBSTITUTE(SUBSTITUTE(SUBSTITUTE(CONCATENATE(IF(ISNUMBER(VALUE(LEFT($E7))),CONCATENATE("_",$E7),$E7),"_",$Q$5)," ","_"),"&amp;",""),",",""),"-",""),"(",""),")",""),"°",""),"/",""),"\",""),"'",""),""))</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INDIRECT(IF($E7&lt;&gt;"",SUBSTITUTE(SUBSTITUTE(SUBSTITUTE(SUBSTITUTE(SUBSTITUTE(SUBSTITUTE(SUBSTITUTE(SUBSTITUTE(SUBSTITUTE(SUBSTITUTE(CONCATENATE(IF(ISNUMBER(VALUE(LEFT($E7))),CONCATENATE("_",$E7),$E7),"_",$X$5),"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INDIRECT(IF($E7&lt;&gt;"",SUBSTITUTE(SUBSTITUTE(SUBSTITUTE(SUBSTITUTE(SUBSTITUTE(SUBSTITUTE(SUBSTITUTE(SUBSTITUTE(SUBSTITUTE(SUBSTITUTE(CONCATENATE(IF(ISNUMBER(VALUE(LEFT($E7))),CONCATENATE("_",$E7),$E7),"_",$Y$5),"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G7:A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M7:A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INDIRECT(IF($E7&lt;&gt;"",SUBSTITUTE(SUBSTITUTE(SUBSTITUTE(SUBSTITUTE(SUBSTITUTE(SUBSTITUTE(SUBSTITUTE(SUBSTITUTE(SUBSTITUTE(SUBSTITUTE(CONCATENATE(IF(ISNUMBER(VALUE(LEFT($E7))),CONCATENATE("_",$E7),$E7),"_",$AR$5),"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INDIRECT(IF($E7&lt;&gt;"",SUBSTITUTE(SUBSTITUTE(SUBSTITUTE(SUBSTITUTE(SUBSTITUTE(SUBSTITUTE(SUBSTITUTE(SUBSTITUTE(SUBSTITUTE(SUBSTITUTE(CONCATENATE(IF(ISNUMBER(VALUE(LEFT($E7))),CONCATENATE("_",$E7),$E7),"_",$AV$5),"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INDIRECT(IF($E7&lt;&gt;"",SUBSTITUTE(SUBSTITUTE(SUBSTITUTE(SUBSTITUTE(SUBSTITUTE(SUBSTITUTE(SUBSTITUTE(SUBSTITUTE(SUBSTITUTE(SUBSTITUTE(CONCATENATE(IF(ISNUMBER(VALUE(LEFT($E7))),CONCATENATE("_",$E7),$E7),"_",$AW$5)," ","_"),"&amp;",""),",",""),"-",""),"(",""),")",""),"°",""),"/",""),"\",""),"'",""),""))</formula1>
    </dataValidation>
    <dataValidation type="list" sqref="AY7:A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INDIRECT(IF($E7&lt;&gt;"",SUBSTITUTE(SUBSTITUTE(SUBSTITUTE(SUBSTITUTE(SUBSTITUTE(SUBSTITUTE(SUBSTITUTE(SUBSTITUTE(SUBSTITUTE(SUBSTITUTE(CONCATENATE(IF(ISNUMBER(VALUE(LEFT($E7))),CONCATENATE("_",$E7),$E7),"_","frame_rate_unit"),"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BD7:B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INDIRECT(IF($E7&lt;&gt;"",SUBSTITUTE(SUBSTITUTE(SUBSTITUTE(SUBSTITUTE(SUBSTITUTE(SUBSTITUTE(SUBSTITUTE(SUBSTITUTE(SUBSTITUTE(SUBSTITUTE(CONCATENATE(IF(ISNUMBER(VALUE(LEFT($E7))),CONCATENATE("_",$E7),$E7),"_",$BD$5),"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BT7:B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BW7:B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INDIRECT(IF($E7&lt;&gt;"",SUBSTITUTE(SUBSTITUTE(SUBSTITUTE(SUBSTITUTE(SUBSTITUTE(SUBSTITUTE(SUBSTITUTE(SUBSTITUTE(SUBSTITUTE(SUBSTITUTE(CONCATENATE(IF(ISNUMBER(VALUE(LEFT($E7))),CONCATENATE("_",$E7),$E7),"_",$BW$5)," ","_"),"&amp;",""),",",""),"-",""),"(",""),")",""),"°",""),"/",""),"\",""),"'",""),""))</formula1>
    </dataValidation>
    <dataValidation type="list" sqref="BY7:B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INDIRECT(IF($E7&lt;&gt;"",SUBSTITUTE(SUBSTITUTE(SUBSTITUTE(SUBSTITUTE(SUBSTITUTE(SUBSTITUTE(SUBSTITUTE(SUBSTITUTE(SUBSTITUTE(SUBSTITUTE(CONCATENATE(IF(ISNUMBER(VALUE(LEFT($E7))),CONCATENATE("_",$E7),$E7),"_",$BZ$5)," ","_"),"&amp;",""),",",""),"-",""),"(",""),")",""),"°",""),"/",""),"\",""),"'",""),""))</formula1>
    </dataValidation>
    <dataValidation type="list" sqref="CC7:C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INDIRECT(IF($E7&lt;&gt;"",SUBSTITUTE(SUBSTITUTE(SUBSTITUTE(SUBSTITUTE(SUBSTITUTE(SUBSTITUTE(SUBSTITUTE(SUBSTITUTE(SUBSTITUTE(SUBSTITUTE(CONCATENATE(IF(ISNUMBER(VALUE(LEFT($E7))),CONCATENATE("_",$E7),$E7),"_",$CC$5)," ","_"),"&amp;",""),",",""),"-",""),"(",""),")",""),"°",""),"/",""),"\",""),"'",""),""))</formula1>
    </dataValidation>
    <dataValidation type="list" sqref="CF7:C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INDIRECT(IF($E7&lt;&gt;"",SUBSTITUTE(SUBSTITUTE(SUBSTITUTE(SUBSTITUTE(SUBSTITUTE(SUBSTITUTE(SUBSTITUTE(SUBSTITUTE(SUBSTITUTE(SUBSTITUTE(CONCATENATE(IF(ISNUMBER(VALUE(LEFT($E7))),CONCATENATE("_",$E7),$E7),"_","data_storage_unit"),"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INDIRECT(IF($E7&lt;&gt;"",SUBSTITUTE(SUBSTITUTE(SUBSTITUTE(SUBSTITUTE(SUBSTITUTE(SUBSTITUTE(SUBSTITUTE(SUBSTITUTE(SUBSTITUTE(SUBSTITUTE(CONCATENATE(IF(ISNUMBER(VALUE(LEFT($E7))),CONCATENATE("_",$E7),$E7),"_",$CK$5),"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INDIRECT(IF($E7&lt;&gt;"",SUBSTITUTE(SUBSTITUTE(SUBSTITUTE(SUBSTITUTE(SUBSTITUTE(SUBSTITUTE(SUBSTITUTE(SUBSTITUTE(SUBSTITUTE(SUBSTITUTE(CONCATENATE(IF(ISNUMBER(VALUE(LEFT($E7))),CONCATENATE("_",$E7),$E7),"_",$CL$5)," ","_"),"&amp;",""),",",""),"-",""),"(",""),")",""),"°",""),"/",""),"\",""),"'",""),""))</formula1>
    </dataValidation>
    <dataValidation type="list" sqref="CN7:C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CP7:CP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INDIRECT($CR$5)</formula1>
    </dataValidation>
    <dataValidation type="list" sqref="CS7:CS10000" allowBlank="true" errorStyle="stop" showDropDown="false" showErrorMessage="true" errorTitle="Alert" error="Manual entries are not permitted for this attribute. Please select a value from the defined closed list options.">
      <formula1>INDIRECT($CS$5)</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INDIRECT($CT$5)</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INDIRECT($CV$5)</formula1>
    </dataValidation>
    <dataValidation type="list" sqref="CW7:CW10000" allowBlank="true" errorStyle="stop" showDropDown="false" showErrorMessage="true" errorTitle="Alert" error="Manual entries are not permitted for this attribute. Please select a value from the defined closed list options.">
      <formula1>INDIRECT($CW$5)</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INDIRECT($CX$5)</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G7:DG10000" allowBlank="true" errorStyle="stop" showDropDown="false" showErrorMessage="true" errorTitle="Alert" error="Manual entries are not permitted for this attribute. Please select a value from the defined closed list options.">
      <formula1>INDIRECT($DG$5)</formula1>
    </dataValidation>
    <dataValidation type="list" sqref="DH7:DH10000" allowBlank="true" errorStyle="stop" showDropDown="false" showErrorMessage="true" errorTitle="Alert" error="Manual entries are not permitted for this attribute. Please select a value from the defined closed list options.">
      <formula1>INDIRECT($DH$5)</formula1>
    </dataValidation>
  </dataValidations>
  <pageMargins bottom="0.75" footer="0.3" header="0.3" left="0.7" right="0.7" top="0.75"/>
</worksheet>
</file>

<file path=xl/worksheets/sheet3.xml><?xml version="1.0" encoding="utf-8"?>
<worksheet xmlns="http://schemas.openxmlformats.org/spreadsheetml/2006/main">
  <dimension ref="A1:H79"/>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32">
        <v>1</v>
      </c>
      <c r="B1" t="s" s="232">
        <v>1489</v>
      </c>
      <c r="C1" t="s" s="232">
        <v>12</v>
      </c>
      <c r="D1" t="s" s="232">
        <v>1490</v>
      </c>
      <c r="E1" t="s" s="232">
        <v>1491</v>
      </c>
      <c r="F1" t="s" s="232">
        <v>1492</v>
      </c>
      <c r="G1" t="s" s="232">
        <v>1493</v>
      </c>
      <c r="H1" t="s" s="232">
        <v>1494</v>
      </c>
    </row>
    <row r="2">
      <c r="A2" t="s" s="237">
        <v>125</v>
      </c>
      <c r="B2" t="s" s="238">
        <v>1495</v>
      </c>
      <c r="C2" t="s" s="236">
        <v>22</v>
      </c>
      <c r="D2" t="s" s="239">
        <v>1496</v>
      </c>
      <c r="E2" t="s" s="240">
        <v>1497</v>
      </c>
      <c r="F2" t="n" s="241">
        <v>4000.0</v>
      </c>
      <c r="G2" t="n" s="242">
        <v>0.0</v>
      </c>
      <c r="H2" t="s" s="243">
        <v>1498</v>
      </c>
    </row>
    <row r="3">
      <c r="A3" t="s" s="244">
        <v>1112</v>
      </c>
      <c r="B3" t="s" s="233">
        <v>1499</v>
      </c>
      <c r="C3" t="s" s="234">
        <v>22</v>
      </c>
      <c r="D3" t="s" s="234">
        <v>1498</v>
      </c>
      <c r="E3" t="s" s="235">
        <v>1497</v>
      </c>
      <c r="F3" t="n" s="235">
        <v>2500.0</v>
      </c>
      <c r="G3" t="n" s="235">
        <v>4.0</v>
      </c>
      <c r="H3" t="s" s="235">
        <v>1500</v>
      </c>
    </row>
    <row r="4">
      <c r="A4" t="s" s="246">
        <v>164</v>
      </c>
      <c r="B4" t="s" s="247">
        <v>1501</v>
      </c>
      <c r="C4" t="s" s="245">
        <v>22</v>
      </c>
      <c r="D4" t="s" s="248">
        <v>1498</v>
      </c>
      <c r="E4" t="s" s="249">
        <v>1498</v>
      </c>
      <c r="F4" t="n" s="250">
        <v>0.0</v>
      </c>
      <c r="G4" t="n" s="251">
        <v>0.0</v>
      </c>
      <c r="H4" t="s" s="252">
        <v>1498</v>
      </c>
    </row>
    <row r="5">
      <c r="A5" t="s" s="253">
        <v>1502</v>
      </c>
      <c r="B5" t="s" s="233">
        <v>1503</v>
      </c>
      <c r="C5" t="s" s="234">
        <v>22</v>
      </c>
      <c r="D5" t="s" s="234">
        <v>1504</v>
      </c>
      <c r="E5" t="s" s="235">
        <v>1497</v>
      </c>
      <c r="F5" t="n" s="235">
        <v>16.0</v>
      </c>
      <c r="G5" t="n" s="235">
        <v>0.0</v>
      </c>
      <c r="H5" t="s" s="235">
        <v>1498</v>
      </c>
    </row>
    <row r="6">
      <c r="A6" t="s" s="255">
        <v>1505</v>
      </c>
      <c r="B6" t="s" s="256">
        <v>1503</v>
      </c>
      <c r="C6" t="s" s="254">
        <v>22</v>
      </c>
      <c r="D6" t="s" s="257">
        <v>1504</v>
      </c>
      <c r="E6" t="s" s="258">
        <v>1497</v>
      </c>
      <c r="F6" t="n" s="259">
        <v>16.0</v>
      </c>
      <c r="G6" t="n" s="260">
        <v>0.0</v>
      </c>
      <c r="H6" t="s" s="261">
        <v>1498</v>
      </c>
    </row>
    <row r="7">
      <c r="A7" t="s" s="262">
        <v>1506</v>
      </c>
      <c r="B7" t="s" s="233">
        <v>1507</v>
      </c>
      <c r="C7" t="s" s="234">
        <v>22</v>
      </c>
      <c r="D7" t="s" s="234">
        <v>1504</v>
      </c>
      <c r="E7" t="s" s="235">
        <v>1497</v>
      </c>
      <c r="F7" t="n" s="235">
        <v>16.0</v>
      </c>
      <c r="G7" t="n" s="235">
        <v>0.0</v>
      </c>
      <c r="H7" t="s" s="235">
        <v>1498</v>
      </c>
    </row>
    <row r="8">
      <c r="A8" t="s" s="264">
        <v>1508</v>
      </c>
      <c r="B8" t="s" s="265">
        <v>1507</v>
      </c>
      <c r="C8" t="s" s="263">
        <v>22</v>
      </c>
      <c r="D8" t="s" s="266">
        <v>1504</v>
      </c>
      <c r="E8" t="s" s="267">
        <v>1497</v>
      </c>
      <c r="F8" t="n" s="268">
        <v>16.0</v>
      </c>
      <c r="G8" t="n" s="269">
        <v>0.0</v>
      </c>
      <c r="H8" t="s" s="270">
        <v>1498</v>
      </c>
    </row>
    <row r="9">
      <c r="A9" t="s" s="271">
        <v>1509</v>
      </c>
      <c r="B9" t="s" s="233">
        <v>1510</v>
      </c>
      <c r="C9" t="s" s="234">
        <v>22</v>
      </c>
      <c r="D9" t="s" s="234">
        <v>1511</v>
      </c>
      <c r="E9" t="s" s="235">
        <v>1497</v>
      </c>
      <c r="F9" t="n" s="235">
        <v>16.0</v>
      </c>
      <c r="G9" t="n" s="235">
        <v>0.0</v>
      </c>
      <c r="H9" t="s" s="235">
        <v>1498</v>
      </c>
    </row>
    <row r="10">
      <c r="A10" t="s" s="273">
        <v>1512</v>
      </c>
      <c r="B10" t="s" s="274">
        <v>1510</v>
      </c>
      <c r="C10" t="s" s="272">
        <v>22</v>
      </c>
      <c r="D10" t="s" s="275">
        <v>1511</v>
      </c>
      <c r="E10" t="s" s="276">
        <v>1497</v>
      </c>
      <c r="F10" t="n" s="277">
        <v>16.0</v>
      </c>
      <c r="G10" t="n" s="278">
        <v>0.0</v>
      </c>
      <c r="H10" t="s" s="279">
        <v>1498</v>
      </c>
    </row>
    <row r="11">
      <c r="A11" t="s" s="280">
        <v>1513</v>
      </c>
      <c r="B11" t="s" s="233">
        <v>1514</v>
      </c>
      <c r="C11" t="s" s="234">
        <v>22</v>
      </c>
      <c r="D11" t="s" s="234">
        <v>1504</v>
      </c>
      <c r="E11" t="s" s="235">
        <v>1497</v>
      </c>
      <c r="F11" t="n" s="235">
        <v>16.0</v>
      </c>
      <c r="G11" t="n" s="235">
        <v>0.0</v>
      </c>
      <c r="H11" t="s" s="235">
        <v>1498</v>
      </c>
    </row>
    <row r="12">
      <c r="A12" t="s" s="282">
        <v>1515</v>
      </c>
      <c r="B12" t="s" s="283">
        <v>1514</v>
      </c>
      <c r="C12" t="s" s="281">
        <v>22</v>
      </c>
      <c r="D12" t="s" s="284">
        <v>1504</v>
      </c>
      <c r="E12" t="s" s="285">
        <v>1497</v>
      </c>
      <c r="F12" t="n" s="286">
        <v>16.0</v>
      </c>
      <c r="G12" t="n" s="287">
        <v>0.0</v>
      </c>
      <c r="H12" t="s" s="288">
        <v>1498</v>
      </c>
    </row>
    <row r="13">
      <c r="A13" t="s" s="289">
        <v>122</v>
      </c>
      <c r="B13" t="s" s="233">
        <v>1516</v>
      </c>
      <c r="C13" t="s" s="234">
        <v>22</v>
      </c>
      <c r="D13" t="s" s="234">
        <v>1517</v>
      </c>
      <c r="E13" t="s" s="235">
        <v>1497</v>
      </c>
      <c r="F13" t="n" s="235">
        <v>4000.0</v>
      </c>
      <c r="G13" t="n" s="235">
        <v>0.0</v>
      </c>
      <c r="H13" t="s" s="235">
        <v>1498</v>
      </c>
    </row>
    <row r="14">
      <c r="A14" t="s" s="291">
        <v>821</v>
      </c>
      <c r="B14" t="s" s="292">
        <v>1518</v>
      </c>
      <c r="C14" t="s" s="290">
        <v>22</v>
      </c>
      <c r="D14" t="s" s="293">
        <v>1519</v>
      </c>
      <c r="E14" t="s" s="294">
        <v>1497</v>
      </c>
      <c r="F14" t="n" s="295">
        <v>5000.0</v>
      </c>
      <c r="G14" t="n" s="296">
        <v>0.0</v>
      </c>
      <c r="H14" t="s" s="297">
        <v>1498</v>
      </c>
    </row>
    <row r="15">
      <c r="A15" t="s" s="298">
        <v>92</v>
      </c>
      <c r="B15" t="s" s="233">
        <v>1520</v>
      </c>
      <c r="C15" t="s" s="234">
        <v>22</v>
      </c>
      <c r="D15" t="s" s="234">
        <v>1521</v>
      </c>
      <c r="E15" t="s" s="235">
        <v>1497</v>
      </c>
      <c r="F15" t="n" s="235">
        <v>50.0</v>
      </c>
      <c r="G15" t="n" s="235">
        <v>0.0</v>
      </c>
      <c r="H15" t="s" s="235">
        <v>1498</v>
      </c>
    </row>
    <row r="16">
      <c r="A16" t="s" s="300">
        <v>883</v>
      </c>
      <c r="B16" t="s" s="301">
        <v>1522</v>
      </c>
      <c r="C16" t="s" s="299">
        <v>22</v>
      </c>
      <c r="D16" t="s" s="302">
        <v>1523</v>
      </c>
      <c r="E16" t="s" s="303">
        <v>1497</v>
      </c>
      <c r="F16" t="n" s="304">
        <v>50.0</v>
      </c>
      <c r="G16" t="n" s="305">
        <v>0.0</v>
      </c>
      <c r="H16" t="s" s="306">
        <v>1498</v>
      </c>
    </row>
    <row r="17">
      <c r="A17" t="s" s="307">
        <v>1060</v>
      </c>
      <c r="B17" t="s" s="233">
        <v>1524</v>
      </c>
      <c r="C17" t="s" s="234">
        <v>22</v>
      </c>
      <c r="D17" t="s" s="234">
        <v>1498</v>
      </c>
      <c r="E17" t="s" s="235">
        <v>1498</v>
      </c>
      <c r="F17" t="n" s="235">
        <v>0.0</v>
      </c>
      <c r="G17" t="n" s="235">
        <v>0.0</v>
      </c>
      <c r="H17" t="s" s="235">
        <v>1498</v>
      </c>
    </row>
    <row r="18">
      <c r="A18" t="s" s="309">
        <v>878</v>
      </c>
      <c r="B18" t="s" s="310">
        <v>1525</v>
      </c>
      <c r="C18" t="s" s="308">
        <v>22</v>
      </c>
      <c r="D18" t="s" s="311">
        <v>1498</v>
      </c>
      <c r="E18" t="s" s="312">
        <v>1497</v>
      </c>
      <c r="F18" t="n" s="313">
        <v>400.0</v>
      </c>
      <c r="G18" t="n" s="314">
        <v>0.0</v>
      </c>
      <c r="H18" t="s" s="315">
        <v>1498</v>
      </c>
    </row>
    <row r="19">
      <c r="A19" t="s" s="316">
        <v>941</v>
      </c>
      <c r="B19" t="s" s="233">
        <v>1526</v>
      </c>
      <c r="C19" t="s" s="234">
        <v>22</v>
      </c>
      <c r="D19" t="s" s="234">
        <v>1527</v>
      </c>
      <c r="E19" t="s" s="235">
        <v>1497</v>
      </c>
      <c r="F19" t="n" s="235">
        <v>10.0</v>
      </c>
      <c r="G19" t="n" s="235">
        <v>0.0</v>
      </c>
      <c r="H19" t="s" s="235">
        <v>1498</v>
      </c>
    </row>
    <row r="20">
      <c r="A20" t="s" s="318">
        <v>886</v>
      </c>
      <c r="B20" t="s" s="319">
        <v>1528</v>
      </c>
      <c r="C20" t="s" s="317">
        <v>22</v>
      </c>
      <c r="D20" t="s" s="320">
        <v>1529</v>
      </c>
      <c r="E20" t="s" s="321">
        <v>1497</v>
      </c>
      <c r="F20" t="n" s="322">
        <v>300.0</v>
      </c>
      <c r="G20" t="n" s="323">
        <v>0.0</v>
      </c>
      <c r="H20" t="s" s="324">
        <v>1498</v>
      </c>
    </row>
    <row r="21">
      <c r="A21" t="s" s="325">
        <v>43</v>
      </c>
      <c r="B21" t="s" s="233">
        <v>1530</v>
      </c>
      <c r="C21" t="s" s="234">
        <v>22</v>
      </c>
      <c r="D21" t="s" s="234">
        <v>1498</v>
      </c>
      <c r="E21" t="s" s="235">
        <v>1498</v>
      </c>
      <c r="F21" t="n" s="235">
        <v>0.0</v>
      </c>
      <c r="G21" t="n" s="235">
        <v>0.0</v>
      </c>
      <c r="H21" t="s" s="235">
        <v>1498</v>
      </c>
    </row>
    <row r="22">
      <c r="A22" t="s" s="327">
        <v>24</v>
      </c>
      <c r="B22" t="s" s="328">
        <v>1531</v>
      </c>
      <c r="C22" t="s" s="326">
        <v>22</v>
      </c>
      <c r="D22" t="s" s="329">
        <v>1498</v>
      </c>
      <c r="E22" t="s" s="330">
        <v>1498</v>
      </c>
      <c r="F22" t="n" s="331">
        <v>0.0</v>
      </c>
      <c r="G22" t="n" s="332">
        <v>0.0</v>
      </c>
      <c r="H22" t="s" s="333">
        <v>1498</v>
      </c>
    </row>
    <row r="23">
      <c r="A23" t="s" s="334">
        <v>1532</v>
      </c>
      <c r="B23" t="s" s="233">
        <v>1533</v>
      </c>
      <c r="C23" t="s" s="234">
        <v>22</v>
      </c>
      <c r="D23" t="s" s="234">
        <v>1534</v>
      </c>
      <c r="E23" t="s" s="235">
        <v>1497</v>
      </c>
      <c r="F23" t="n" s="235">
        <v>17.0</v>
      </c>
      <c r="G23" t="n" s="235">
        <v>0.0</v>
      </c>
      <c r="H23" t="s" s="235">
        <v>1498</v>
      </c>
    </row>
    <row r="24">
      <c r="A24" t="s" s="336">
        <v>1535</v>
      </c>
      <c r="B24" t="s" s="337">
        <v>1533</v>
      </c>
      <c r="C24" t="s" s="335">
        <v>22</v>
      </c>
      <c r="D24" t="s" s="338">
        <v>1534</v>
      </c>
      <c r="E24" t="s" s="339">
        <v>1497</v>
      </c>
      <c r="F24" t="n" s="340">
        <v>17.0</v>
      </c>
      <c r="G24" t="n" s="341">
        <v>0.0</v>
      </c>
      <c r="H24" t="s" s="342">
        <v>1498</v>
      </c>
    </row>
    <row r="25">
      <c r="A25" t="s" s="343">
        <v>1110</v>
      </c>
      <c r="B25" t="s" s="233">
        <v>1536</v>
      </c>
      <c r="C25" t="s" s="234">
        <v>22</v>
      </c>
      <c r="D25" t="s" s="234">
        <v>1537</v>
      </c>
      <c r="E25" t="s" s="235">
        <v>1497</v>
      </c>
      <c r="F25" t="n" s="235">
        <v>500.0</v>
      </c>
      <c r="G25" t="n" s="235">
        <v>0.0</v>
      </c>
      <c r="H25" t="s" s="235">
        <v>1498</v>
      </c>
    </row>
    <row r="26">
      <c r="A26" t="s" s="345">
        <v>1538</v>
      </c>
      <c r="B26" t="s" s="346">
        <v>1539</v>
      </c>
      <c r="C26" t="s" s="344">
        <v>22</v>
      </c>
      <c r="D26" t="s" s="347">
        <v>1498</v>
      </c>
      <c r="E26" t="s" s="348">
        <v>1498</v>
      </c>
      <c r="F26" t="n" s="349">
        <v>0.0</v>
      </c>
      <c r="G26" t="n" s="350">
        <v>0.0</v>
      </c>
      <c r="H26" t="s" s="351">
        <v>1498</v>
      </c>
    </row>
    <row r="27">
      <c r="A27" t="s" s="352">
        <v>1540</v>
      </c>
      <c r="B27" t="s" s="233">
        <v>1541</v>
      </c>
      <c r="C27" t="s" s="234">
        <v>22</v>
      </c>
      <c r="D27" t="s" s="234">
        <v>1542</v>
      </c>
      <c r="E27" t="s" s="235">
        <v>1497</v>
      </c>
      <c r="F27" t="n" s="235">
        <v>7.0</v>
      </c>
      <c r="G27" t="n" s="235">
        <v>0.0</v>
      </c>
      <c r="H27" t="s" s="235">
        <v>1498</v>
      </c>
    </row>
    <row r="28">
      <c r="A28" t="s" s="354">
        <v>1543</v>
      </c>
      <c r="B28" t="s" s="355">
        <v>1544</v>
      </c>
      <c r="C28" t="s" s="353">
        <v>22</v>
      </c>
      <c r="D28" t="s" s="356">
        <v>1498</v>
      </c>
      <c r="E28" t="s" s="357">
        <v>1498</v>
      </c>
      <c r="F28" t="n" s="358">
        <v>0.0</v>
      </c>
      <c r="G28" t="n" s="359">
        <v>0.0</v>
      </c>
      <c r="H28" t="s" s="360">
        <v>1498</v>
      </c>
    </row>
    <row r="29">
      <c r="A29" t="s" s="361">
        <v>935</v>
      </c>
      <c r="B29" t="s" s="233">
        <v>1545</v>
      </c>
      <c r="C29" t="s" s="234">
        <v>22</v>
      </c>
      <c r="D29" t="s" s="234">
        <v>1498</v>
      </c>
      <c r="E29" t="s" s="235">
        <v>1498</v>
      </c>
      <c r="F29" t="n" s="235">
        <v>0.0</v>
      </c>
      <c r="G29" t="n" s="235">
        <v>0.0</v>
      </c>
      <c r="H29" t="s" s="235">
        <v>1498</v>
      </c>
    </row>
    <row r="30">
      <c r="A30" t="s" s="363">
        <v>938</v>
      </c>
      <c r="B30" t="s" s="364">
        <v>1546</v>
      </c>
      <c r="C30" t="s" s="362">
        <v>22</v>
      </c>
      <c r="D30" t="s" s="365">
        <v>1547</v>
      </c>
      <c r="E30" t="s" s="366">
        <v>1497</v>
      </c>
      <c r="F30" t="n" s="367">
        <v>60.0</v>
      </c>
      <c r="G30" t="n" s="368">
        <v>0.0</v>
      </c>
      <c r="H30" t="s" s="369">
        <v>1498</v>
      </c>
    </row>
    <row r="31">
      <c r="A31" t="s" s="370">
        <v>792</v>
      </c>
      <c r="B31" t="s" s="233">
        <v>1548</v>
      </c>
      <c r="C31" t="s" s="234">
        <v>22</v>
      </c>
      <c r="D31" t="s" s="234">
        <v>1549</v>
      </c>
      <c r="E31" t="s" s="235">
        <v>1497</v>
      </c>
      <c r="F31" t="n" s="235">
        <v>60.0</v>
      </c>
      <c r="G31" t="n" s="235">
        <v>0.0</v>
      </c>
      <c r="H31" t="s" s="235">
        <v>1498</v>
      </c>
    </row>
    <row r="32">
      <c r="A32" t="s" s="372">
        <v>889</v>
      </c>
      <c r="B32" t="s" s="373">
        <v>1550</v>
      </c>
      <c r="C32" t="s" s="371">
        <v>22</v>
      </c>
      <c r="D32" t="s" s="374">
        <v>1551</v>
      </c>
      <c r="E32" t="s" s="375">
        <v>1497</v>
      </c>
      <c r="F32" t="n" s="376">
        <v>100.0</v>
      </c>
      <c r="G32" t="n" s="377">
        <v>0.0</v>
      </c>
      <c r="H32" t="s" s="378">
        <v>1498</v>
      </c>
    </row>
    <row r="33">
      <c r="A33" t="s" s="379">
        <v>1159</v>
      </c>
      <c r="B33" t="s" s="233">
        <v>1552</v>
      </c>
      <c r="C33" t="s" s="234">
        <v>22</v>
      </c>
      <c r="D33" t="s" s="234">
        <v>1553</v>
      </c>
      <c r="E33" t="s" s="235">
        <v>1497</v>
      </c>
      <c r="F33" t="n" s="235">
        <v>800.0</v>
      </c>
      <c r="G33" t="n" s="235">
        <v>0.0</v>
      </c>
      <c r="H33" t="s" s="235">
        <v>1498</v>
      </c>
    </row>
    <row r="34">
      <c r="A34" t="s" s="381">
        <v>1175</v>
      </c>
      <c r="B34" t="s" s="382">
        <v>1554</v>
      </c>
      <c r="C34" t="s" s="380">
        <v>22</v>
      </c>
      <c r="D34" t="s" s="383">
        <v>1555</v>
      </c>
      <c r="E34" t="s" s="384">
        <v>1497</v>
      </c>
      <c r="F34" t="n" s="385">
        <v>60.0</v>
      </c>
      <c r="G34" t="n" s="386">
        <v>0.0</v>
      </c>
      <c r="H34" t="s" s="387">
        <v>1498</v>
      </c>
    </row>
    <row r="35">
      <c r="A35" t="s" s="388">
        <v>89</v>
      </c>
      <c r="B35" t="s" s="233">
        <v>1556</v>
      </c>
      <c r="C35" t="s" s="234">
        <v>22</v>
      </c>
      <c r="D35" t="s" s="234">
        <v>1557</v>
      </c>
      <c r="E35" t="s" s="235">
        <v>1497</v>
      </c>
      <c r="F35" t="n" s="235">
        <v>4.0</v>
      </c>
      <c r="G35" t="n" s="235">
        <v>0.0</v>
      </c>
      <c r="H35" t="s" s="235">
        <v>1498</v>
      </c>
    </row>
    <row r="36">
      <c r="A36" t="s" s="390">
        <v>812</v>
      </c>
      <c r="B36" t="s" s="391">
        <v>1558</v>
      </c>
      <c r="C36" t="s" s="389">
        <v>22</v>
      </c>
      <c r="D36" t="s" s="392">
        <v>1559</v>
      </c>
      <c r="E36" t="s" s="393">
        <v>1497</v>
      </c>
      <c r="F36" t="n" s="394">
        <v>500.0</v>
      </c>
      <c r="G36" t="n" s="395">
        <v>0.0</v>
      </c>
      <c r="H36" t="s" s="396">
        <v>1498</v>
      </c>
    </row>
    <row r="37">
      <c r="A37" t="s" s="397">
        <v>1560</v>
      </c>
      <c r="B37" t="s" s="233">
        <v>1561</v>
      </c>
      <c r="C37" t="s" s="234">
        <v>22</v>
      </c>
      <c r="D37" t="s" s="234">
        <v>1498</v>
      </c>
      <c r="E37" t="s" s="235">
        <v>1498</v>
      </c>
      <c r="F37" t="n" s="235">
        <v>0.0</v>
      </c>
      <c r="G37" t="n" s="235">
        <v>0.0</v>
      </c>
      <c r="H37" t="s" s="235">
        <v>1498</v>
      </c>
    </row>
    <row r="38">
      <c r="A38" t="s" s="399">
        <v>1562</v>
      </c>
      <c r="B38" t="s" s="400">
        <v>1563</v>
      </c>
      <c r="C38" t="s" s="398">
        <v>22</v>
      </c>
      <c r="D38" t="s" s="401">
        <v>1498</v>
      </c>
      <c r="E38" t="s" s="402">
        <v>1497</v>
      </c>
      <c r="F38" t="n" s="403">
        <v>100.0</v>
      </c>
      <c r="G38" t="n" s="404">
        <v>0.0</v>
      </c>
      <c r="H38" t="s" s="405">
        <v>1498</v>
      </c>
    </row>
    <row r="39">
      <c r="A39" t="s" s="406">
        <v>810</v>
      </c>
      <c r="B39" t="s" s="233">
        <v>1564</v>
      </c>
      <c r="C39" t="s" s="234">
        <v>22</v>
      </c>
      <c r="D39" t="s" s="234">
        <v>1542</v>
      </c>
      <c r="E39" t="s" s="235">
        <v>1497</v>
      </c>
      <c r="F39" t="n" s="235">
        <v>17.0</v>
      </c>
      <c r="G39" t="n" s="235">
        <v>0.0</v>
      </c>
      <c r="H39" t="s" s="235">
        <v>1498</v>
      </c>
    </row>
    <row r="40">
      <c r="A40" t="s" s="408">
        <v>86</v>
      </c>
      <c r="B40" t="s" s="409">
        <v>1565</v>
      </c>
      <c r="C40" t="s" s="407">
        <v>22</v>
      </c>
      <c r="D40" t="s" s="410">
        <v>1566</v>
      </c>
      <c r="E40" t="s" s="411">
        <v>1497</v>
      </c>
      <c r="F40" t="n" s="412">
        <v>17.0</v>
      </c>
      <c r="G40" t="n" s="413">
        <v>0.0</v>
      </c>
      <c r="H40" t="s" s="414">
        <v>1498</v>
      </c>
    </row>
    <row r="41">
      <c r="A41" t="s" s="415">
        <v>824</v>
      </c>
      <c r="B41" t="s" s="233">
        <v>1567</v>
      </c>
      <c r="C41" t="s" s="234">
        <v>22</v>
      </c>
      <c r="D41" t="s" s="234">
        <v>1568</v>
      </c>
      <c r="E41" t="s" s="235">
        <v>1497</v>
      </c>
      <c r="F41" t="n" s="235">
        <v>2000.0</v>
      </c>
      <c r="G41" t="n" s="235">
        <v>0.0</v>
      </c>
      <c r="H41" t="s" s="235">
        <v>1498</v>
      </c>
    </row>
    <row r="42">
      <c r="A42" t="s" s="417">
        <v>1569</v>
      </c>
      <c r="B42" t="s" s="418">
        <v>1570</v>
      </c>
      <c r="C42" t="s" s="416">
        <v>22</v>
      </c>
      <c r="D42" t="s" s="419">
        <v>1498</v>
      </c>
      <c r="E42" t="s" s="420">
        <v>1498</v>
      </c>
      <c r="F42" t="n" s="421">
        <v>0.0</v>
      </c>
      <c r="G42" t="n" s="422">
        <v>0.0</v>
      </c>
      <c r="H42" t="s" s="423">
        <v>1498</v>
      </c>
    </row>
    <row r="43">
      <c r="A43" t="s" s="424">
        <v>1571</v>
      </c>
      <c r="B43" t="s" s="233">
        <v>1572</v>
      </c>
      <c r="C43" t="s" s="234">
        <v>22</v>
      </c>
      <c r="D43" t="s" s="234">
        <v>1498</v>
      </c>
      <c r="E43" t="s" s="235">
        <v>1497</v>
      </c>
      <c r="F43" t="n" s="235">
        <v>80.0</v>
      </c>
      <c r="G43" t="n" s="235">
        <v>0.0</v>
      </c>
      <c r="H43" t="s" s="235">
        <v>1498</v>
      </c>
    </row>
    <row r="44">
      <c r="A44" t="s" s="426">
        <v>1573</v>
      </c>
      <c r="B44" t="s" s="427">
        <v>1574</v>
      </c>
      <c r="C44" t="s" s="425">
        <v>22</v>
      </c>
      <c r="D44" t="s" s="428">
        <v>1575</v>
      </c>
      <c r="E44" t="s" s="429">
        <v>1497</v>
      </c>
      <c r="F44" t="n" s="430">
        <v>16.0</v>
      </c>
      <c r="G44" t="n" s="431">
        <v>0.0</v>
      </c>
      <c r="H44" t="s" s="432">
        <v>1498</v>
      </c>
    </row>
    <row r="45">
      <c r="A45" t="s" s="433">
        <v>1576</v>
      </c>
      <c r="B45" t="s" s="233">
        <v>1574</v>
      </c>
      <c r="C45" t="s" s="234">
        <v>22</v>
      </c>
      <c r="D45" t="s" s="234">
        <v>1575</v>
      </c>
      <c r="E45" t="s" s="235">
        <v>1497</v>
      </c>
      <c r="F45" t="n" s="235">
        <v>16.0</v>
      </c>
      <c r="G45" t="n" s="235">
        <v>0.0</v>
      </c>
      <c r="H45" t="s" s="235">
        <v>1498</v>
      </c>
    </row>
    <row r="46">
      <c r="A46" t="s" s="435">
        <v>1577</v>
      </c>
      <c r="B46" t="s" s="436">
        <v>1578</v>
      </c>
      <c r="C46" t="s" s="434">
        <v>22</v>
      </c>
      <c r="D46" t="s" s="437">
        <v>1579</v>
      </c>
      <c r="E46" t="s" s="438">
        <v>1497</v>
      </c>
      <c r="F46" t="n" s="439">
        <v>14.0</v>
      </c>
      <c r="G46" t="n" s="440">
        <v>0.0</v>
      </c>
      <c r="H46" t="s" s="441">
        <v>1498</v>
      </c>
    </row>
    <row r="47">
      <c r="A47" t="s" s="442">
        <v>1580</v>
      </c>
      <c r="B47" t="s" s="233">
        <v>1581</v>
      </c>
      <c r="C47" t="s" s="234">
        <v>22</v>
      </c>
      <c r="D47" t="s" s="234">
        <v>1498</v>
      </c>
      <c r="E47" t="s" s="235">
        <v>1498</v>
      </c>
      <c r="F47" t="n" s="235">
        <v>0.0</v>
      </c>
      <c r="G47" t="n" s="235">
        <v>0.0</v>
      </c>
      <c r="H47" t="s" s="235">
        <v>1498</v>
      </c>
    </row>
    <row r="48">
      <c r="A48" t="s" s="444">
        <v>1054</v>
      </c>
      <c r="B48" t="s" s="445">
        <v>1582</v>
      </c>
      <c r="C48" t="s" s="443">
        <v>22</v>
      </c>
      <c r="D48" t="s" s="446">
        <v>1498</v>
      </c>
      <c r="E48" t="s" s="447">
        <v>1498</v>
      </c>
      <c r="F48" t="n" s="448">
        <v>0.0</v>
      </c>
      <c r="G48" t="n" s="449">
        <v>0.0</v>
      </c>
      <c r="H48" t="s" s="450">
        <v>1498</v>
      </c>
    </row>
    <row r="49">
      <c r="A49" t="s" s="451">
        <v>1583</v>
      </c>
      <c r="B49" t="s" s="233">
        <v>1584</v>
      </c>
      <c r="C49" t="s" s="234">
        <v>22</v>
      </c>
      <c r="D49" t="s" s="234">
        <v>1585</v>
      </c>
      <c r="E49" t="s" s="235">
        <v>1497</v>
      </c>
      <c r="F49" t="n" s="235">
        <v>16.0</v>
      </c>
      <c r="G49" t="n" s="235">
        <v>0.0</v>
      </c>
      <c r="H49" t="s" s="235">
        <v>1498</v>
      </c>
    </row>
    <row r="50">
      <c r="A50" t="s" s="453">
        <v>1586</v>
      </c>
      <c r="B50" t="s" s="454">
        <v>1584</v>
      </c>
      <c r="C50" t="s" s="452">
        <v>22</v>
      </c>
      <c r="D50" t="s" s="455">
        <v>1585</v>
      </c>
      <c r="E50" t="s" s="456">
        <v>1497</v>
      </c>
      <c r="F50" t="n" s="457">
        <v>16.0</v>
      </c>
      <c r="G50" t="n" s="458">
        <v>0.0</v>
      </c>
      <c r="H50" t="s" s="459">
        <v>1498</v>
      </c>
    </row>
    <row r="51">
      <c r="A51" t="s" s="460">
        <v>827</v>
      </c>
      <c r="B51" t="s" s="233">
        <v>1587</v>
      </c>
      <c r="C51" t="s" s="234">
        <v>22</v>
      </c>
      <c r="D51" t="s" s="234">
        <v>1498</v>
      </c>
      <c r="E51" t="s" s="235">
        <v>1498</v>
      </c>
      <c r="F51" t="n" s="235">
        <v>0.0</v>
      </c>
      <c r="G51" t="n" s="235">
        <v>0.0</v>
      </c>
      <c r="H51" t="s" s="235">
        <v>1498</v>
      </c>
    </row>
    <row r="52">
      <c r="A52" t="s" s="462">
        <v>39</v>
      </c>
      <c r="B52" t="s" s="463">
        <v>1588</v>
      </c>
      <c r="C52" t="s" s="461">
        <v>22</v>
      </c>
      <c r="D52" t="s" s="464">
        <v>1589</v>
      </c>
      <c r="E52" t="s" s="465">
        <v>1497</v>
      </c>
      <c r="F52" t="n" s="466">
        <v>100.0</v>
      </c>
      <c r="G52" t="n" s="467">
        <v>0.0</v>
      </c>
      <c r="H52" t="s" s="468">
        <v>1498</v>
      </c>
    </row>
    <row r="53">
      <c r="A53" t="s" s="469">
        <v>1171</v>
      </c>
      <c r="B53" t="s" s="233">
        <v>1590</v>
      </c>
      <c r="C53" t="s" s="234">
        <v>22</v>
      </c>
      <c r="D53" t="s" s="234">
        <v>1591</v>
      </c>
      <c r="E53" t="s" s="235">
        <v>1497</v>
      </c>
      <c r="F53" t="n" s="235">
        <v>200.0</v>
      </c>
      <c r="G53" t="n" s="235">
        <v>0.0</v>
      </c>
      <c r="H53" t="s" s="235">
        <v>1498</v>
      </c>
    </row>
    <row r="54">
      <c r="A54" t="s" s="471">
        <v>181</v>
      </c>
      <c r="B54" t="s" s="472">
        <v>1592</v>
      </c>
      <c r="C54" t="s" s="470">
        <v>22</v>
      </c>
      <c r="D54" t="s" s="473">
        <v>1498</v>
      </c>
      <c r="E54" t="s" s="474">
        <v>1498</v>
      </c>
      <c r="F54" t="n" s="475">
        <v>0.0</v>
      </c>
      <c r="G54" t="n" s="476">
        <v>0.0</v>
      </c>
      <c r="H54" t="s" s="477">
        <v>1498</v>
      </c>
    </row>
    <row r="55">
      <c r="A55" t="s" s="478">
        <v>159</v>
      </c>
      <c r="B55" t="s" s="233">
        <v>1593</v>
      </c>
      <c r="C55" t="s" s="234">
        <v>22</v>
      </c>
      <c r="D55" t="s" s="234">
        <v>1594</v>
      </c>
      <c r="E55" t="s" s="235">
        <v>1497</v>
      </c>
      <c r="F55" t="n" s="235">
        <v>17.0</v>
      </c>
      <c r="G55" t="n" s="235">
        <v>0.0</v>
      </c>
      <c r="H55" t="s" s="235">
        <v>1498</v>
      </c>
    </row>
    <row r="56">
      <c r="A56" t="s" s="480">
        <v>1595</v>
      </c>
      <c r="B56" t="s" s="481">
        <v>1596</v>
      </c>
      <c r="C56" t="s" s="479">
        <v>22</v>
      </c>
      <c r="D56" t="s" s="482">
        <v>1597</v>
      </c>
      <c r="E56" t="s" s="483">
        <v>1497</v>
      </c>
      <c r="F56" t="n" s="484">
        <v>200.0</v>
      </c>
      <c r="G56" t="n" s="485">
        <v>0.0</v>
      </c>
      <c r="H56" t="s" s="486">
        <v>1498</v>
      </c>
    </row>
    <row r="57">
      <c r="A57" t="s" s="487">
        <v>1598</v>
      </c>
      <c r="B57" t="s" s="233">
        <v>1596</v>
      </c>
      <c r="C57" t="s" s="234">
        <v>22</v>
      </c>
      <c r="D57" t="s" s="234">
        <v>1597</v>
      </c>
      <c r="E57" t="s" s="235">
        <v>1497</v>
      </c>
      <c r="F57" t="n" s="235">
        <v>200.0</v>
      </c>
      <c r="G57" t="n" s="235">
        <v>0.0</v>
      </c>
      <c r="H57" t="s" s="235">
        <v>1498</v>
      </c>
    </row>
    <row r="58">
      <c r="A58" t="s" s="489">
        <v>946</v>
      </c>
      <c r="B58" t="s" s="490">
        <v>1599</v>
      </c>
      <c r="C58" t="s" s="488">
        <v>22</v>
      </c>
      <c r="D58" t="s" s="491">
        <v>1600</v>
      </c>
      <c r="E58" t="s" s="492">
        <v>1497</v>
      </c>
      <c r="F58" t="n" s="493">
        <v>100.0</v>
      </c>
      <c r="G58" t="n" s="494">
        <v>0.0</v>
      </c>
      <c r="H58" t="s" s="495">
        <v>1498</v>
      </c>
    </row>
    <row r="59">
      <c r="A59" t="s" s="496">
        <v>151</v>
      </c>
      <c r="B59" t="s" s="233">
        <v>1601</v>
      </c>
      <c r="C59" t="s" s="234">
        <v>22</v>
      </c>
      <c r="D59" t="s" s="234">
        <v>1602</v>
      </c>
      <c r="E59" t="s" s="235">
        <v>1497</v>
      </c>
      <c r="F59" t="n" s="235">
        <v>20000.0</v>
      </c>
      <c r="G59" t="n" s="235">
        <v>0.0</v>
      </c>
      <c r="H59" t="s" s="235">
        <v>1498</v>
      </c>
    </row>
    <row r="60">
      <c r="A60" t="s" s="498">
        <v>818</v>
      </c>
      <c r="B60" t="s" s="499">
        <v>1603</v>
      </c>
      <c r="C60" t="s" s="497">
        <v>22</v>
      </c>
      <c r="D60" t="s" s="500">
        <v>1604</v>
      </c>
      <c r="E60" t="s" s="501">
        <v>1497</v>
      </c>
      <c r="F60" t="n" s="502">
        <v>2500.0</v>
      </c>
      <c r="G60" t="n" s="503">
        <v>0.0</v>
      </c>
      <c r="H60" t="s" s="504">
        <v>1498</v>
      </c>
    </row>
    <row r="61">
      <c r="A61" t="s" s="508">
        <v>78</v>
      </c>
      <c r="B61" t="s" s="509">
        <v>1607</v>
      </c>
      <c r="C61" t="s" s="507">
        <v>22</v>
      </c>
      <c r="D61" t="s" s="510">
        <v>1608</v>
      </c>
      <c r="E61" t="s" s="511">
        <v>1609</v>
      </c>
      <c r="F61" t="n" s="512">
        <v>199.0</v>
      </c>
      <c r="G61" t="n" s="513">
        <v>0.0</v>
      </c>
      <c r="H61" t="s" s="514">
        <v>1498</v>
      </c>
    </row>
    <row r="62">
      <c r="A62" t="s" s="515">
        <v>134</v>
      </c>
      <c r="B62" t="s" s="233">
        <v>1610</v>
      </c>
      <c r="C62" t="s" s="234">
        <v>22</v>
      </c>
      <c r="D62" t="s" s="234">
        <v>1611</v>
      </c>
      <c r="E62" t="s" s="235">
        <v>1497</v>
      </c>
      <c r="F62" t="n" s="235">
        <v>60.0</v>
      </c>
      <c r="G62" t="n" s="235">
        <v>0.0</v>
      </c>
      <c r="H62" t="s" s="235">
        <v>1498</v>
      </c>
    </row>
    <row r="63">
      <c r="A63" t="s" s="519">
        <v>176</v>
      </c>
      <c r="B63" t="s" s="520">
        <v>1612</v>
      </c>
      <c r="C63" t="s" s="518">
        <v>22</v>
      </c>
      <c r="D63" t="s" s="521">
        <v>1613</v>
      </c>
      <c r="E63" t="s" s="522">
        <v>1497</v>
      </c>
      <c r="F63" t="n" s="523">
        <v>100000.0</v>
      </c>
      <c r="G63" t="n" s="524">
        <v>0.0</v>
      </c>
      <c r="H63" t="s" s="525">
        <v>1498</v>
      </c>
    </row>
    <row r="64">
      <c r="A64" t="s" s="526">
        <v>891</v>
      </c>
      <c r="B64" t="s" s="233">
        <v>1614</v>
      </c>
      <c r="C64" t="s" s="234">
        <v>22</v>
      </c>
      <c r="D64" t="s" s="234">
        <v>1615</v>
      </c>
      <c r="E64" t="s" s="235">
        <v>1497</v>
      </c>
      <c r="F64" t="n" s="235">
        <v>10000.0</v>
      </c>
      <c r="G64" t="n" s="235">
        <v>3.0</v>
      </c>
      <c r="H64" t="s" s="235">
        <v>1616</v>
      </c>
    </row>
    <row r="65">
      <c r="A65" t="s" s="528">
        <v>137</v>
      </c>
      <c r="B65" t="s" s="529">
        <v>1617</v>
      </c>
      <c r="C65" t="s" s="527">
        <v>22</v>
      </c>
      <c r="D65" t="s" s="530">
        <v>1498</v>
      </c>
      <c r="E65" t="s" s="531">
        <v>1497</v>
      </c>
      <c r="F65" t="n" s="532">
        <v>2500.0</v>
      </c>
      <c r="G65" t="n" s="533">
        <v>0.0</v>
      </c>
      <c r="H65" t="s" s="534">
        <v>1498</v>
      </c>
    </row>
    <row r="66">
      <c r="A66" t="s" s="535">
        <v>101</v>
      </c>
      <c r="B66" t="s" s="233">
        <v>1618</v>
      </c>
      <c r="C66" t="s" s="234">
        <v>22</v>
      </c>
      <c r="D66" t="s" s="234">
        <v>1498</v>
      </c>
      <c r="E66" t="s" s="235">
        <v>1498</v>
      </c>
      <c r="F66" t="n" s="235">
        <v>0.0</v>
      </c>
      <c r="G66" t="n" s="235">
        <v>0.0</v>
      </c>
      <c r="H66" t="s" s="235">
        <v>1498</v>
      </c>
    </row>
    <row r="67">
      <c r="A67" t="s" s="537">
        <v>876</v>
      </c>
      <c r="B67" t="s" s="538">
        <v>1619</v>
      </c>
      <c r="C67" t="s" s="536">
        <v>22</v>
      </c>
      <c r="D67" t="s" s="539">
        <v>1620</v>
      </c>
      <c r="E67" t="s" s="540">
        <v>1497</v>
      </c>
      <c r="F67" t="n" s="541">
        <v>600.0</v>
      </c>
      <c r="G67" t="n" s="542">
        <v>0.0</v>
      </c>
      <c r="H67" t="s" s="543">
        <v>1498</v>
      </c>
    </row>
    <row r="68">
      <c r="A68" t="s" s="544">
        <v>795</v>
      </c>
      <c r="B68" t="s" s="233">
        <v>1621</v>
      </c>
      <c r="C68" t="s" s="234">
        <v>22</v>
      </c>
      <c r="D68" t="s" s="234">
        <v>1498</v>
      </c>
      <c r="E68" t="s" s="235">
        <v>1498</v>
      </c>
      <c r="F68" t="n" s="235">
        <v>0.0</v>
      </c>
      <c r="G68" t="n" s="235">
        <v>0.0</v>
      </c>
      <c r="H68" t="s" s="235">
        <v>1498</v>
      </c>
    </row>
    <row r="69">
      <c r="A69" t="s" s="546">
        <v>1051</v>
      </c>
      <c r="B69" t="s" s="547">
        <v>1622</v>
      </c>
      <c r="C69" t="s" s="545">
        <v>22</v>
      </c>
      <c r="D69" t="s" s="548">
        <v>1498</v>
      </c>
      <c r="E69" t="s" s="549">
        <v>1498</v>
      </c>
      <c r="F69" t="n" s="550">
        <v>0.0</v>
      </c>
      <c r="G69" t="n" s="551">
        <v>0.0</v>
      </c>
      <c r="H69" t="s" s="552">
        <v>1498</v>
      </c>
    </row>
    <row r="70">
      <c r="A70" t="s" s="553">
        <v>1115</v>
      </c>
      <c r="B70" t="s" s="233">
        <v>1623</v>
      </c>
      <c r="C70" t="s" s="234">
        <v>22</v>
      </c>
      <c r="D70" t="s" s="234">
        <v>1498</v>
      </c>
      <c r="E70" t="s" s="235">
        <v>1498</v>
      </c>
      <c r="F70" t="n" s="235">
        <v>0.0</v>
      </c>
      <c r="G70" t="n" s="235">
        <v>0.0</v>
      </c>
      <c r="H70" t="s" s="235">
        <v>1498</v>
      </c>
    </row>
    <row r="71">
      <c r="A71" t="s" s="555">
        <v>1624</v>
      </c>
      <c r="B71" t="s" s="556">
        <v>1625</v>
      </c>
      <c r="C71" t="s" s="554">
        <v>22</v>
      </c>
      <c r="D71" t="s" s="557">
        <v>1498</v>
      </c>
      <c r="E71" t="s" s="558">
        <v>1498</v>
      </c>
      <c r="F71" t="n" s="559">
        <v>0.0</v>
      </c>
      <c r="G71" t="n" s="560">
        <v>0.0</v>
      </c>
      <c r="H71" t="s" s="561">
        <v>1498</v>
      </c>
    </row>
    <row r="72">
      <c r="A72" t="s" s="562">
        <v>1626</v>
      </c>
      <c r="B72" t="s" s="233">
        <v>1627</v>
      </c>
      <c r="C72" t="s" s="234">
        <v>22</v>
      </c>
      <c r="D72" t="s" s="234">
        <v>1628</v>
      </c>
      <c r="E72" t="s" s="235">
        <v>1497</v>
      </c>
      <c r="F72" t="n" s="235">
        <v>16.0</v>
      </c>
      <c r="G72" t="n" s="235">
        <v>0.0</v>
      </c>
      <c r="H72" t="s" s="235">
        <v>1498</v>
      </c>
    </row>
    <row r="73">
      <c r="A73" t="s" s="564">
        <v>1181</v>
      </c>
      <c r="B73" t="s" s="565">
        <v>1629</v>
      </c>
      <c r="C73" t="s" s="563">
        <v>22</v>
      </c>
      <c r="D73" t="s" s="566">
        <v>1498</v>
      </c>
      <c r="E73" t="s" s="567">
        <v>1498</v>
      </c>
      <c r="F73" t="n" s="568">
        <v>0.0</v>
      </c>
      <c r="G73" t="n" s="569">
        <v>0.0</v>
      </c>
      <c r="H73" t="s" s="570">
        <v>1498</v>
      </c>
    </row>
    <row r="74">
      <c r="A74" t="s" s="571">
        <v>894</v>
      </c>
      <c r="B74" t="s" s="233">
        <v>1630</v>
      </c>
      <c r="C74" t="s" s="234">
        <v>22</v>
      </c>
      <c r="D74" t="s" s="234">
        <v>1498</v>
      </c>
      <c r="E74" t="s" s="235">
        <v>1498</v>
      </c>
      <c r="F74" t="n" s="235">
        <v>0.0</v>
      </c>
      <c r="G74" t="n" s="235">
        <v>0.0</v>
      </c>
      <c r="H74" t="s" s="235">
        <v>1498</v>
      </c>
    </row>
    <row r="75">
      <c r="A75" t="s" s="594">
        <v>1163</v>
      </c>
      <c r="B75" t="s" s="595">
        <v>1636</v>
      </c>
      <c r="C75" t="s" s="593">
        <v>22</v>
      </c>
      <c r="D75" t="s" s="596">
        <v>1637</v>
      </c>
      <c r="E75" t="s" s="597">
        <v>1497</v>
      </c>
      <c r="F75" t="n" s="598">
        <v>300.0</v>
      </c>
      <c r="G75" t="n" s="599">
        <v>0.0</v>
      </c>
      <c r="H75" t="s" s="600">
        <v>1498</v>
      </c>
    </row>
    <row r="76">
      <c r="A76" t="s" s="601">
        <v>107</v>
      </c>
      <c r="B76" t="s" s="233">
        <v>1638</v>
      </c>
      <c r="C76" t="s" s="234">
        <v>22</v>
      </c>
      <c r="D76" t="s" s="234">
        <v>1498</v>
      </c>
      <c r="E76" t="s" s="235">
        <v>1498</v>
      </c>
      <c r="F76" t="n" s="235">
        <v>0.0</v>
      </c>
      <c r="G76" t="n" s="235">
        <v>0.0</v>
      </c>
      <c r="H76" t="s" s="235">
        <v>1498</v>
      </c>
    </row>
    <row r="77">
      <c r="A77" t="s" s="603">
        <v>815</v>
      </c>
      <c r="B77" t="s" s="604">
        <v>1639</v>
      </c>
      <c r="C77" t="s" s="602">
        <v>22</v>
      </c>
      <c r="D77" t="s" s="605">
        <v>1498</v>
      </c>
      <c r="E77" t="s" s="606">
        <v>1498</v>
      </c>
      <c r="F77" t="n" s="607">
        <v>0.0</v>
      </c>
      <c r="G77" t="n" s="608">
        <v>0.0</v>
      </c>
      <c r="H77" t="s" s="609">
        <v>1498</v>
      </c>
    </row>
    <row r="78">
      <c r="A78" t="s" s="610">
        <v>1640</v>
      </c>
      <c r="B78" t="s" s="233">
        <v>1641</v>
      </c>
      <c r="C78" t="s" s="234">
        <v>22</v>
      </c>
      <c r="D78" t="s" s="234">
        <v>1642</v>
      </c>
      <c r="E78" t="s" s="235">
        <v>1497</v>
      </c>
      <c r="F78" t="n" s="235">
        <v>2500.0</v>
      </c>
      <c r="G78" t="n" s="235">
        <v>0.0</v>
      </c>
      <c r="H78" t="s" s="235">
        <v>1498</v>
      </c>
    </row>
    <row r="79">
      <c r="A79" t="s" s="612">
        <v>1643</v>
      </c>
      <c r="B79" t="s" s="613">
        <v>1644</v>
      </c>
      <c r="C79" t="s" s="611">
        <v>22</v>
      </c>
      <c r="D79" t="s" s="614">
        <v>1498</v>
      </c>
      <c r="E79" t="s" s="615">
        <v>1498</v>
      </c>
      <c r="F79" t="n" s="616">
        <v>0.0</v>
      </c>
      <c r="G79" t="n" s="617">
        <v>0.0</v>
      </c>
      <c r="H79" t="s" s="618">
        <v>1498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2025-05-18T20:29:05Z</dcterms:created>
  <dc:creator>Apache POI</dc:creator>
</cp:coreProperties>
</file>