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spreadsheetml.table+xml" PartName="/xl/tables/table20.xml"/>
  <Override ContentType="application/vnd.openxmlformats-officedocument.spreadsheetml.table+xml" PartName="/xl/tables/table21.xml"/>
  <Override ContentType="application/vnd.openxmlformats-officedocument.spreadsheetml.table+xml" PartName="/xl/tables/table22.xml"/>
  <Override ContentType="application/vnd.openxmlformats-officedocument.spreadsheetml.table+xml" PartName="/xl/tables/table23.xml"/>
  <Override ContentType="application/vnd.openxmlformats-officedocument.spreadsheetml.table+xml" PartName="/xl/tables/table24.xml"/>
  <Override ContentType="application/vnd.openxmlformats-officedocument.spreadsheetml.table+xml" PartName="/xl/tables/table25.xml"/>
  <Override ContentType="application/vnd.openxmlformats-officedocument.spreadsheetml.table+xml" PartName="/xl/tables/table26.xml"/>
  <Override ContentType="application/vnd.openxmlformats-officedocument.spreadsheetml.table+xml" PartName="/xl/tables/table27.xml"/>
  <Override ContentType="application/vnd.openxmlformats-officedocument.spreadsheetml.table+xml" PartName="/xl/tables/table28.xml"/>
  <Override ContentType="application/vnd.openxmlformats-officedocument.spreadsheetml.table+xml" PartName="/xl/tables/table29.xml"/>
  <Override ContentType="application/vnd.openxmlformats-officedocument.spreadsheetml.table+xml" PartName="/xl/tables/table30.xml"/>
  <Override ContentType="application/vnd.openxmlformats-officedocument.spreadsheetml.table+xml" PartName="/xl/tables/table31.xml"/>
  <Override ContentType="application/vnd.openxmlformats-officedocument.spreadsheetml.table+xml" PartName="/xl/tables/table32.xml"/>
  <Override ContentType="application/vnd.openxmlformats-officedocument.spreadsheetml.table+xml" PartName="/xl/tables/table33.xml"/>
  <Override ContentType="application/vnd.openxmlformats-officedocument.spreadsheetml.table+xml" PartName="/xl/tables/table34.xml"/>
  <Override ContentType="application/vnd.openxmlformats-officedocument.spreadsheetml.table+xml" PartName="/xl/tables/table35.xml"/>
  <Override ContentType="application/vnd.openxmlformats-officedocument.spreadsheetml.table+xml" PartName="/xl/tables/table36.xml"/>
  <Override ContentType="application/vnd.openxmlformats-officedocument.spreadsheetml.table+xml" PartName="/xl/tables/table37.xml"/>
  <Override ContentType="application/vnd.openxmlformats-officedocument.spreadsheetml.table+xml" PartName="/xl/tables/table38.xml"/>
  <Override ContentType="application/vnd.openxmlformats-officedocument.spreadsheetml.table+xml" PartName="/xl/tables/table39.xml"/>
  <Override ContentType="application/vnd.openxmlformats-officedocument.spreadsheetml.table+xml" PartName="/xl/tables/table40.xml"/>
  <Override ContentType="application/vnd.openxmlformats-officedocument.spreadsheetml.table+xml" PartName="/xl/tables/table41.xml"/>
  <Override ContentType="application/vnd.openxmlformats-officedocument.spreadsheetml.table+xml" PartName="/xl/tables/table42.xml"/>
  <Override ContentType="application/vnd.openxmlformats-officedocument.spreadsheetml.table+xml" PartName="/xl/tables/table43.xml"/>
  <Override ContentType="application/vnd.openxmlformats-officedocument.spreadsheetml.table+xml" PartName="/xl/tables/table44.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47.xml"/>
  <Override ContentType="application/vnd.openxmlformats-officedocument.spreadsheetml.table+xml" PartName="/xl/tables/table48.xml"/>
  <Override ContentType="application/vnd.openxmlformats-officedocument.spreadsheetml.table+xml" PartName="/xl/tables/table49.xml"/>
  <Override ContentType="application/vnd.openxmlformats-officedocument.spreadsheetml.table+xml" PartName="/xl/tables/table50.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2"/>
  </bookViews>
  <sheets>
    <sheet name="Data Definitions" r:id="rId5" sheetId="3"/>
    <sheet name="Hidden_product_content_and_sit" r:id="rId3" sheetId="1" state="hidden"/>
    <sheet name="Product Content And Site Exp" r:id="rId4" sheetId="2"/>
  </sheets>
  <definedNames>
    <definedName name="PTs_LIST">Hidden_product_content_and_sit!$A$50:$A$50</definedName>
  </definedNames>
</workbook>
</file>

<file path=xl/sharedStrings.xml><?xml version="1.0" encoding="utf-8"?>
<sst xmlns="http://schemas.openxmlformats.org/spreadsheetml/2006/main" count="3292" uniqueCount="1780">
  <si>
    <t>ColHeader</t>
  </si>
  <si>
    <t>Attribute Name</t>
  </si>
  <si>
    <t>Attribute XML Name</t>
  </si>
  <si>
    <t>Requirement Level</t>
  </si>
  <si>
    <t>Data Type</t>
  </si>
  <si>
    <t>Member XML</t>
  </si>
  <si>
    <t>Container XML</t>
  </si>
  <si>
    <t>XSD Group Name</t>
  </si>
  <si>
    <t>JSON Path</t>
  </si>
  <si>
    <t>Is Multiselect</t>
  </si>
  <si>
    <t>Is Deletable</t>
  </si>
  <si>
    <t>Strip Values</t>
  </si>
  <si>
    <t>Product Type</t>
  </si>
  <si>
    <t>Read Only</t>
  </si>
  <si>
    <t>Restrict Edit</t>
  </si>
  <si>
    <t>Is Multi Locale Enabled</t>
  </si>
  <si>
    <t>locale</t>
  </si>
  <si>
    <t>Is Hidden</t>
  </si>
  <si>
    <t>data_row:6</t>
  </si>
  <si>
    <t>valid values header</t>
  </si>
  <si>
    <t>valid values</t>
  </si>
  <si>
    <t>Product Content And Site Exp</t>
  </si>
  <si>
    <t>Sound Bars</t>
  </si>
  <si>
    <t>externalProductIdentifier_externalProductId</t>
  </si>
  <si>
    <t>External Product ID</t>
  </si>
  <si>
    <t>externalProductId</t>
  </si>
  <si>
    <t>Required</t>
  </si>
  <si>
    <t>String</t>
  </si>
  <si>
    <t>externalProductIdentifier</t>
  </si>
  <si>
    <t>Orderable</t>
  </si>
  <si>
    <t>N</t>
  </si>
  <si>
    <t>batteryTechnologyType</t>
  </si>
  <si>
    <t>Product is or Contains this Battery Type</t>
  </si>
  <si>
    <t>Recommended</t>
  </si>
  <si>
    <t>Alkaline</t>
  </si>
  <si>
    <t>Carbon Zinc</t>
  </si>
  <si>
    <t>Does Not Contain a Battery</t>
  </si>
  <si>
    <t>Lead Acid</t>
  </si>
  <si>
    <t>Lead Acid (Non-Spillable)</t>
  </si>
  <si>
    <t>Lithium Ion</t>
  </si>
  <si>
    <t>Lithium Primary (Lithium Metal)</t>
  </si>
  <si>
    <t>Magnesium</t>
  </si>
  <si>
    <t>Mercury</t>
  </si>
  <si>
    <t>Nickel Cadmium</t>
  </si>
  <si>
    <t>Nickel Metal Hydride</t>
  </si>
  <si>
    <t>Silver</t>
  </si>
  <si>
    <t>endDate</t>
  </si>
  <si>
    <t>Site End Date</t>
  </si>
  <si>
    <t>Date</t>
  </si>
  <si>
    <t>fulfillmentCenterID</t>
  </si>
  <si>
    <t>Fulfillment Center ID</t>
  </si>
  <si>
    <t>External Product Identifier</t>
  </si>
  <si>
    <t>Y</t>
  </si>
  <si>
    <t>ASIN</t>
  </si>
  <si>
    <t>IsPreorder</t>
  </si>
  <si>
    <t>Is Preorder</t>
  </si>
  <si>
    <t>Boolean</t>
  </si>
  <si>
    <t>Yes</t>
  </si>
  <si>
    <t>No</t>
  </si>
  <si>
    <t>inventoryAvailabilityDate</t>
  </si>
  <si>
    <t>Pre Order Available On</t>
  </si>
  <si>
    <t>stateRestrictions</t>
  </si>
  <si>
    <t>State Restrictions</t>
  </si>
  <si>
    <t>Object</t>
  </si>
  <si>
    <t>Merchant</t>
  </si>
  <si>
    <t>MustShipAlone</t>
  </si>
  <si>
    <t>Must ship alone?</t>
  </si>
  <si>
    <t>SkuUpdate</t>
  </si>
  <si>
    <t>SKU Update</t>
  </si>
  <si>
    <t>productIdentifiers_productIdType</t>
  </si>
  <si>
    <t>Product ID Type</t>
  </si>
  <si>
    <t>productIdType</t>
  </si>
  <si>
    <t>productIdentifiers</t>
  </si>
  <si>
    <t>EAN</t>
  </si>
  <si>
    <t>GTIN</t>
  </si>
  <si>
    <t>ISBN</t>
  </si>
  <si>
    <t>UPC</t>
  </si>
  <si>
    <t>productIdentifiers_productId</t>
  </si>
  <si>
    <t>Product ID</t>
  </si>
  <si>
    <t>productId</t>
  </si>
  <si>
    <t>Product Identifiers</t>
  </si>
  <si>
    <t>electronicsIndicator</t>
  </si>
  <si>
    <t>Product is or Contains an Electronic Component?</t>
  </si>
  <si>
    <t>shipsInOriginalPackaging</t>
  </si>
  <si>
    <t>Ships in Original Packaging</t>
  </si>
  <si>
    <t>price</t>
  </si>
  <si>
    <t>Selling Price</t>
  </si>
  <si>
    <t>Decimal</t>
  </si>
  <si>
    <t>stateRestrictions_stateRestrictionsText</t>
  </si>
  <si>
    <t>State Restrictions Reason</t>
  </si>
  <si>
    <t>stateRestrictionsText</t>
  </si>
  <si>
    <t>Commercial</t>
  </si>
  <si>
    <t>Illegal for Sale</t>
  </si>
  <si>
    <t>None</t>
  </si>
  <si>
    <t>msrp</t>
  </si>
  <si>
    <t>MSRP</t>
  </si>
  <si>
    <t>stateRestrictions_states</t>
  </si>
  <si>
    <t>States</t>
  </si>
  <si>
    <t>states</t>
  </si>
  <si>
    <t>AK - Alaska</t>
  </si>
  <si>
    <t>AL - Alabama</t>
  </si>
  <si>
    <t>AR - Arkansas</t>
  </si>
  <si>
    <t>AS - American Samoa</t>
  </si>
  <si>
    <t>AZ - Arizona</t>
  </si>
  <si>
    <t>CA - California</t>
  </si>
  <si>
    <t>CO - Colorado</t>
  </si>
  <si>
    <t>CT - Connecticut</t>
  </si>
  <si>
    <t>DC - District of Columbia</t>
  </si>
  <si>
    <t>DE - Delaware</t>
  </si>
  <si>
    <t>FL - Florida</t>
  </si>
  <si>
    <t>FM - Federated States of Micronesia</t>
  </si>
  <si>
    <t>GA - Georgia</t>
  </si>
  <si>
    <t>GU - Guam</t>
  </si>
  <si>
    <t>HI - Hawaii</t>
  </si>
  <si>
    <t>IA - Iowa</t>
  </si>
  <si>
    <t>ID - Idaho</t>
  </si>
  <si>
    <t>IL - Illinois</t>
  </si>
  <si>
    <t>IN - Indiana</t>
  </si>
  <si>
    <t>KS - Kansas</t>
  </si>
  <si>
    <t>KY - Kentucky</t>
  </si>
  <si>
    <t>LA - Louisiana</t>
  </si>
  <si>
    <t>MA - Massachusetts</t>
  </si>
  <si>
    <t>MD - Maryland</t>
  </si>
  <si>
    <t>ME - Maine</t>
  </si>
  <si>
    <t>MH - Marshall Islands</t>
  </si>
  <si>
    <t>MI - Michigan</t>
  </si>
  <si>
    <t>MN - Minnesota</t>
  </si>
  <si>
    <t>MO - Missouri</t>
  </si>
  <si>
    <t>MP - Commonwealth of the Northern Mariana Islands</t>
  </si>
  <si>
    <t>MS - Mississippi</t>
  </si>
  <si>
    <t>MT - Montana</t>
  </si>
  <si>
    <t>NC - North Carolina</t>
  </si>
  <si>
    <t>ND - North Dakota</t>
  </si>
  <si>
    <t>NE - Nebraska</t>
  </si>
  <si>
    <t>NH - New Hampshire</t>
  </si>
  <si>
    <t>NJ - New Jersey</t>
  </si>
  <si>
    <t>NM - New Mexico</t>
  </si>
  <si>
    <t>NV - Nevada</t>
  </si>
  <si>
    <t>NY - New York</t>
  </si>
  <si>
    <t>OH - Ohio</t>
  </si>
  <si>
    <t>OK - Oklahoma</t>
  </si>
  <si>
    <t>OR - Oregon</t>
  </si>
  <si>
    <t>PA - Pennsylvania</t>
  </si>
  <si>
    <t>PR - Puerto Rico</t>
  </si>
  <si>
    <t>PW - Palau</t>
  </si>
  <si>
    <t>RI - Rhode Island</t>
  </si>
  <si>
    <t>SC - South Carolina</t>
  </si>
  <si>
    <t>SD - South Dakota</t>
  </si>
  <si>
    <t>TN - Tennessee</t>
  </si>
  <si>
    <t>TX - Texas</t>
  </si>
  <si>
    <t>UM - U.S. Minor Outlying Islands</t>
  </si>
  <si>
    <t>UT - Utah</t>
  </si>
  <si>
    <t>VA - Virginia</t>
  </si>
  <si>
    <t>VI - U.S. Virgin Islands</t>
  </si>
  <si>
    <t>VT - Vermont</t>
  </si>
  <si>
    <t>WA - Washington</t>
  </si>
  <si>
    <t>WI - Wisconsin</t>
  </si>
  <si>
    <t>WV - West Virginia</t>
  </si>
  <si>
    <t>WY - Wyoming</t>
  </si>
  <si>
    <t>chemicalAerosolPesticide</t>
  </si>
  <si>
    <t>Product is or Contains a Chemical, Aerosol or Pesticide?</t>
  </si>
  <si>
    <t>sku</t>
  </si>
  <si>
    <t>SKU</t>
  </si>
  <si>
    <t>stateRestrictions_zipCodes</t>
  </si>
  <si>
    <t>ZIP Codes</t>
  </si>
  <si>
    <t>zipCodes</t>
  </si>
  <si>
    <t>quantity</t>
  </si>
  <si>
    <t>Inventory</t>
  </si>
  <si>
    <t>Integer</t>
  </si>
  <si>
    <t>fulfillmentLagTime</t>
  </si>
  <si>
    <t>Fulfillment Lag Time</t>
  </si>
  <si>
    <t>releaseDate</t>
  </si>
  <si>
    <t>Release Date</t>
  </si>
  <si>
    <t>externalProductIdentifier_externalProductIdType</t>
  </si>
  <si>
    <t>External Product ID Type</t>
  </si>
  <si>
    <t>externalProductIdType</t>
  </si>
  <si>
    <t>specProductType</t>
  </si>
  <si>
    <t>Spec Product Type</t>
  </si>
  <si>
    <t>ProductIdUpdate</t>
  </si>
  <si>
    <t>Product Id Update</t>
  </si>
  <si>
    <t>ShippingWeight</t>
  </si>
  <si>
    <t>Shipping Weight (lbs)</t>
  </si>
  <si>
    <t>startDate</t>
  </si>
  <si>
    <t>Site Start Date</t>
  </si>
  <si>
    <t>DateTime</t>
  </si>
  <si>
    <t>Sound_Bars_sportsLeague</t>
  </si>
  <si>
    <t>Sports League</t>
  </si>
  <si>
    <t>sportsLeague</t>
  </si>
  <si>
    <t>Visible</t>
  </si>
  <si>
    <t>Visible/Sound Bars</t>
  </si>
  <si>
    <t>Sound_Bars_electronics_feature</t>
  </si>
  <si>
    <t>Electronics Feature</t>
  </si>
  <si>
    <t>electronics_feature</t>
  </si>
  <si>
    <t>App-Controlled</t>
  </si>
  <si>
    <t>Built-In Amplifier</t>
  </si>
  <si>
    <t>Built-In Equalizer</t>
  </si>
  <si>
    <t>Built-In Subwoofer</t>
  </si>
  <si>
    <t>Surround Sound</t>
  </si>
  <si>
    <t>Video Pass Through</t>
  </si>
  <si>
    <t>Sound_Bars_sound_bar_width</t>
  </si>
  <si>
    <t>Sound Bar Width</t>
  </si>
  <si>
    <t>sound_bar_width</t>
  </si>
  <si>
    <t>Sound_Bars_assembledProductWeight_unit</t>
  </si>
  <si>
    <t>Unit</t>
  </si>
  <si>
    <t>unit</t>
  </si>
  <si>
    <t>assembledProductWeight</t>
  </si>
  <si>
    <t>lb</t>
  </si>
  <si>
    <t>oz</t>
  </si>
  <si>
    <t>Sound_Bars_sound_bar_length_unit</t>
  </si>
  <si>
    <t>sound_bar_length</t>
  </si>
  <si>
    <t>in</t>
  </si>
  <si>
    <t>Sound_Bars_inputsAndOutputs_inputOutputDirection</t>
  </si>
  <si>
    <t>Input/Output Direction</t>
  </si>
  <si>
    <t>inputOutputDirection</t>
  </si>
  <si>
    <t>inputsAndOutputs</t>
  </si>
  <si>
    <t>Bi-Directional</t>
  </si>
  <si>
    <t>Input</t>
  </si>
  <si>
    <t>Output</t>
  </si>
  <si>
    <t>Sound_Bars_inputsAndOutputs</t>
  </si>
  <si>
    <t>Inputs/Outputs</t>
  </si>
  <si>
    <t>Sound_Bars_productName</t>
  </si>
  <si>
    <t>Product Name</t>
  </si>
  <si>
    <t>productName</t>
  </si>
  <si>
    <t>Sound_Bars_battery_consumption_type</t>
  </si>
  <si>
    <t>Battery Consumption Type</t>
  </si>
  <si>
    <t>battery_consumption_type</t>
  </si>
  <si>
    <t>Changeable Disposable Battery</t>
  </si>
  <si>
    <t>Exchangeable Rechargeable Battery</t>
  </si>
  <si>
    <t>Integrated Rechargeable Battery</t>
  </si>
  <si>
    <t>One Time Use Battery</t>
  </si>
  <si>
    <t>Sound_Bars_pieceCount</t>
  </si>
  <si>
    <t>Number of Pieces</t>
  </si>
  <si>
    <t>pieceCount</t>
  </si>
  <si>
    <t>Sound_Bars_multipackQuantity</t>
  </si>
  <si>
    <t>Multipack Quantity</t>
  </si>
  <si>
    <t>multipackQuantity</t>
  </si>
  <si>
    <t>Sound_Bars_netContent_productNetContentMeasure</t>
  </si>
  <si>
    <t>Measure</t>
  </si>
  <si>
    <t>productNetContentMeasure</t>
  </si>
  <si>
    <t>netContent</t>
  </si>
  <si>
    <t>Sound_Bars_isProp65WarningRequired</t>
  </si>
  <si>
    <t>Is Prop 65 Warning Required</t>
  </si>
  <si>
    <t>isProp65WarningRequired</t>
  </si>
  <si>
    <t>Sound_Bars_variantAttributeNames</t>
  </si>
  <si>
    <t>Variant Attribute Names</t>
  </si>
  <si>
    <t>variantAttributeNames</t>
  </si>
  <si>
    <t>assembledProductHeight</t>
  </si>
  <si>
    <t>color</t>
  </si>
  <si>
    <t>compatible_smart_control_systems</t>
  </si>
  <si>
    <t>condition</t>
  </si>
  <si>
    <t>configuration</t>
  </si>
  <si>
    <t>count</t>
  </si>
  <si>
    <t>countPerPack</t>
  </si>
  <si>
    <t>ib_retail_packaging</t>
  </si>
  <si>
    <t>peakAudioPowerCapacity</t>
  </si>
  <si>
    <t>recommendedLocations</t>
  </si>
  <si>
    <t>rms_power_rating</t>
  </si>
  <si>
    <t>size</t>
  </si>
  <si>
    <t>sound_bar_thickness</t>
  </si>
  <si>
    <t>sound_technology</t>
  </si>
  <si>
    <t>speaker_channel_configuration</t>
  </si>
  <si>
    <t>virtual_assistant</t>
  </si>
  <si>
    <t>Sound_Bars_speaker_channel_configuration</t>
  </si>
  <si>
    <t>Speaker Channel Configuration</t>
  </si>
  <si>
    <t>1.0</t>
  </si>
  <si>
    <t>10.2</t>
  </si>
  <si>
    <t>11.1.4</t>
  </si>
  <si>
    <t>11.2</t>
  </si>
  <si>
    <t>13.2</t>
  </si>
  <si>
    <t>2.0</t>
  </si>
  <si>
    <t>2.1</t>
  </si>
  <si>
    <t>3.0</t>
  </si>
  <si>
    <t>3.1</t>
  </si>
  <si>
    <t>3.1.2</t>
  </si>
  <si>
    <t>4.0</t>
  </si>
  <si>
    <t>4.1</t>
  </si>
  <si>
    <t>5.0</t>
  </si>
  <si>
    <t>5.1</t>
  </si>
  <si>
    <t>5.1.2</t>
  </si>
  <si>
    <t>5.1.4</t>
  </si>
  <si>
    <t>5.2</t>
  </si>
  <si>
    <t>5.2.2</t>
  </si>
  <si>
    <t>5.2.4</t>
  </si>
  <si>
    <t>6.1</t>
  </si>
  <si>
    <t>7.1</t>
  </si>
  <si>
    <t>7.1.2</t>
  </si>
  <si>
    <t>7.1.4</t>
  </si>
  <si>
    <t>7.2</t>
  </si>
  <si>
    <t>7.2.2</t>
  </si>
  <si>
    <t>7.2.4</t>
  </si>
  <si>
    <t>9.1</t>
  </si>
  <si>
    <t>9.1.2</t>
  </si>
  <si>
    <t>9.1.4</t>
  </si>
  <si>
    <t>9.2</t>
  </si>
  <si>
    <t>Sound_Bars_accessoriesIncluded</t>
  </si>
  <si>
    <t>Accessories Included</t>
  </si>
  <si>
    <t>accessoriesIncluded</t>
  </si>
  <si>
    <t>Sound_Bars_swatchImages</t>
  </si>
  <si>
    <t>Swatch Images</t>
  </si>
  <si>
    <t>swatchImages</t>
  </si>
  <si>
    <t>Sound_Bars_netContent</t>
  </si>
  <si>
    <t>Net Content</t>
  </si>
  <si>
    <t>Sound_Bars_assembledProductWeight_measure</t>
  </si>
  <si>
    <t>measure</t>
  </si>
  <si>
    <t>Sound_Bars_brand</t>
  </si>
  <si>
    <t>Brand Name</t>
  </si>
  <si>
    <t>brand</t>
  </si>
  <si>
    <t>Sound_Bars_mainImageUrl</t>
  </si>
  <si>
    <t>Main Image URL</t>
  </si>
  <si>
    <t>mainImageUrl</t>
  </si>
  <si>
    <t>URL</t>
  </si>
  <si>
    <t>Sound_Bars_assembledProductHeight_unit</t>
  </si>
  <si>
    <t>ft</t>
  </si>
  <si>
    <t>Sound_Bars_restoredProductIdentifier_restoredProductIdType</t>
  </si>
  <si>
    <t>Restored Product ID Type</t>
  </si>
  <si>
    <t>restoredProductIdType</t>
  </si>
  <si>
    <t>restoredProductIdentifier</t>
  </si>
  <si>
    <t>Sound_Bars_warrantyText</t>
  </si>
  <si>
    <t>Warranty Text</t>
  </si>
  <si>
    <t>warrantyText</t>
  </si>
  <si>
    <t>Sound_Bars_sound_bar_length_measure</t>
  </si>
  <si>
    <t>Sound_Bars_sound_bar_length</t>
  </si>
  <si>
    <t>Sound Bar Length</t>
  </si>
  <si>
    <t>Sound_Bars_assembledProductHeight</t>
  </si>
  <si>
    <t>Assembled Product Height</t>
  </si>
  <si>
    <t>Sound_Bars_restoredProductIdentifier_restoredProductId</t>
  </si>
  <si>
    <t>Restored Product ID</t>
  </si>
  <si>
    <t>restoredProductId</t>
  </si>
  <si>
    <t>Sound_Bars_count</t>
  </si>
  <si>
    <t>Total Count</t>
  </si>
  <si>
    <t>Sound_Bars_sound_bar_width_unit</t>
  </si>
  <si>
    <t>Sound_Bars_shortDescription</t>
  </si>
  <si>
    <t>Site Description</t>
  </si>
  <si>
    <t>shortDescription</t>
  </si>
  <si>
    <t>Sound_Bars_inputsAndOutputs_inputOutputQuantity</t>
  </si>
  <si>
    <t>Input/Output Quantity</t>
  </si>
  <si>
    <t>inputOutputQuantity</t>
  </si>
  <si>
    <t>Sound_Bars_rms_power_rating</t>
  </si>
  <si>
    <t>RMS Power Rating</t>
  </si>
  <si>
    <t>Sound_Bars_thirdPartyAccreditationSymbolOnProductPackageCode</t>
  </si>
  <si>
    <t>Third Party Accreditation Symbol on Product Package Code</t>
  </si>
  <si>
    <t>thirdPartyAccreditationSymbolOnProductPackageCode</t>
  </si>
  <si>
    <t>100 Percent Canadian Milk</t>
  </si>
  <si>
    <t>100% Veganskt</t>
  </si>
  <si>
    <t>ACMI</t>
  </si>
  <si>
    <t>ADCCPA</t>
  </si>
  <si>
    <t>AFIA Pet Food Facility</t>
  </si>
  <si>
    <t>AGRI Confiance</t>
  </si>
  <si>
    <t>AMA Organic Seal</t>
  </si>
  <si>
    <t>ATG</t>
  </si>
  <si>
    <t>Absence of Eggs and Milk is a Certified Allergen Control (CAC)</t>
  </si>
  <si>
    <t>Absence of Eggs, Milk and Peanuts is a Certified Allergen Control (CAC)</t>
  </si>
  <si>
    <t>Absence of Peanuts &amp; Almonds is a Certified Allergen Control (CAC)</t>
  </si>
  <si>
    <t>Agence Bio</t>
  </si>
  <si>
    <t>Agri Natura</t>
  </si>
  <si>
    <t>Agriculture Biologique</t>
  </si>
  <si>
    <t>Air cleaner performance standard e.g., humidifiers</t>
  </si>
  <si>
    <t>Aise</t>
  </si>
  <si>
    <t>Aise 2005</t>
  </si>
  <si>
    <t>Aise 2010</t>
  </si>
  <si>
    <t>Aliments BIO Prepares au Quebec</t>
  </si>
  <si>
    <t>Aliments Prepares au Quebec</t>
  </si>
  <si>
    <t>Aliments du Quebec</t>
  </si>
  <si>
    <t>Aliments du Quebec BIO</t>
  </si>
  <si>
    <t>Alpinavera</t>
  </si>
  <si>
    <t>Aluminium Gesamtverband der Aluminiumindustrie</t>
  </si>
  <si>
    <t>Ama Organic Seal Black</t>
  </si>
  <si>
    <t>Ama Seal of Approval</t>
  </si>
  <si>
    <t>American Dental Association</t>
  </si>
  <si>
    <t>American Heart Association Certified</t>
  </si>
  <si>
    <t>Animal Welfare Approved Grassfed</t>
  </si>
  <si>
    <t>Appellation Origine Controlee</t>
  </si>
  <si>
    <t>Approved by the Asthma and Allergy Association</t>
  </si>
  <si>
    <t>Aqua GAP</t>
  </si>
  <si>
    <t>Aquaculture Stewardship Council</t>
  </si>
  <si>
    <t>Arla Farmer Owned</t>
  </si>
  <si>
    <t>Asmi</t>
  </si>
  <si>
    <t>Asthma and Allergy Foundation of America</t>
  </si>
  <si>
    <t>Atlanta Kashrus Commission Certification</t>
  </si>
  <si>
    <t>BC SPCA</t>
  </si>
  <si>
    <t>BDIH Logo</t>
  </si>
  <si>
    <t>BRC Global Standards</t>
  </si>
  <si>
    <t>BSCI</t>
  </si>
  <si>
    <t>Bais Din of Crown Heights Vaad HaKashrus Certification</t>
  </si>
  <si>
    <t>Bebat</t>
  </si>
  <si>
    <t>Belgaqua</t>
  </si>
  <si>
    <t>Benor</t>
  </si>
  <si>
    <t>Berchtesgadener Land</t>
  </si>
  <si>
    <t>Best Aquaculture Practices</t>
  </si>
  <si>
    <t>Best Aquaculture Practices 2 Stars</t>
  </si>
  <si>
    <t>Best Aquaculture Practices 3 Stars</t>
  </si>
  <si>
    <t>Best Aquaculture Practices 4 Stars</t>
  </si>
  <si>
    <t>Beter Leven 1 Ster</t>
  </si>
  <si>
    <t>Beter Leven 2 Ster</t>
  </si>
  <si>
    <t>Beter Leven 3 Ster</t>
  </si>
  <si>
    <t>Better Business Bureau Accredited</t>
  </si>
  <si>
    <t>Better Cotton Initiative</t>
  </si>
  <si>
    <t>Biko Tirol</t>
  </si>
  <si>
    <t>Bio Fisch</t>
  </si>
  <si>
    <t>Bio Gourmet Knospe</t>
  </si>
  <si>
    <t>Bio Knospe</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</si>
  <si>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</si>
  <si>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</si>
  <si>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</si>
  <si>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</si>
  <si>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</si>
  <si>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</si>
  <si>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</si>
  <si>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</si>
  <si>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</si>
  <si>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</si>
  <si>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</si>
  <si>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</si>
  <si>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</si>
  <si>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</si>
  <si>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</si>
  <si>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</si>
  <si>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</si>
  <si>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</si>
  <si>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</si>
  <si>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</si>
  <si>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</si>
  <si>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</si>
  <si>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</si>
  <si>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</si>
  <si>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</si>
  <si>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</si>
  <si>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</si>
  <si>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</si>
  <si>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</si>
  <si>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</si>
  <si>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</si>
  <si>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</si>
  <si>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</si>
  <si>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</si>
  <si>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</si>
  <si>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</si>
  <si>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</si>
  <si>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</si>
  <si>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</si>
  <si>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</si>
  <si>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</si>
  <si>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</si>
  <si>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</si>
  <si>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</si>
  <si>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</si>
  <si>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</si>
  <si>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</si>
  <si>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</si>
  <si>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</si>
  <si>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</si>
  <si>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</si>
  <si>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</si>
  <si>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</si>
  <si>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</si>
  <si>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</si>
  <si>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</si>
  <si>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</si>
  <si>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</si>
  <si>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</si>
  <si>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</si>
  <si>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</si>
  <si>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</si>
  <si>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</si>
  <si>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</si>
  <si>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</si>
  <si>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</si>
  <si>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</si>
  <si>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</si>
  <si>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</si>
  <si>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</si>
  <si>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</si>
  <si>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</si>
  <si>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</si>
  <si>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</si>
  <si>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</si>
  <si>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</si>
  <si>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</si>
  <si>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</si>
  <si>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</si>
  <si>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</si>
  <si>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</si>
  <si>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</si>
  <si>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</si>
  <si>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</si>
  <si>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</si>
  <si>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</si>
  <si>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</si>
  <si>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</si>
  <si>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</si>
  <si>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</si>
  <si>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</si>
  <si>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</si>
  <si>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</si>
  <si>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</si>
  <si>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</si>
  <si>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</si>
  <si>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</si>
  <si>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</si>
  <si>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</si>
  <si>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</si>
  <si>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</si>
  <si>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</si>
  <si>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</si>
  <si>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</si>
  <si>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</si>
  <si>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</si>
  <si>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</si>
  <si>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</si>
  <si>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</si>
  <si>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</si>
  <si>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</si>
  <si>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</si>
  <si>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</si>
  <si>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</si>
  <si>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</si>
  <si>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</si>
  <si>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</si>
  <si>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</si>
  <si>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</si>
  <si>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</si>
  <si>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</si>
  <si>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</si>
  <si>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</si>
  <si>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</si>
  <si>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</si>
  <si>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</si>
  <si>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</si>
  <si>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</si>
  <si>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</si>
  <si>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</si>
  <si>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</si>
  <si>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</si>
  <si>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</si>
  <si>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</si>
  <si>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</si>
  <si>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</si>
  <si>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</si>
  <si>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</si>
  <si>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</si>
  <si>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</si>
  <si>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</si>
  <si>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</si>
  <si>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</si>
  <si>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</si>
  <si>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</si>
  <si>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</si>
  <si>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</si>
  <si>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</si>
  <si>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</si>
  <si>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</si>
  <si>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</si>
  <si>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</si>
  <si>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</si>
  <si>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</si>
  <si>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</si>
  <si>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</si>
  <si>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</si>
  <si>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</si>
  <si>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</si>
  <si>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</si>
  <si>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</si>
  <si>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</si>
  <si>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</si>
  <si>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</si>
  <si>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</si>
  <si>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</si>
  <si>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</si>
  <si>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</si>
  <si>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</si>
  <si>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</si>
  <si>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</si>
  <si>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</si>
  <si>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</si>
  <si>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</si>
  <si>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</si>
  <si>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</si>
  <si>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</si>
  <si>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</si>
  <si>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</si>
  <si>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</si>
  <si>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</si>
  <si>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</si>
  <si>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</si>
  <si>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</si>
  <si>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</si>
  <si>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</si>
  <si>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</si>
  <si>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</si>
  <si>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</si>
  <si>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</si>
  <si>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</si>
  <si>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</si>
  <si>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</si>
  <si>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</si>
  <si>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</si>
  <si>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</si>
  <si>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</si>
  <si>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</si>
  <si>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</si>
  <si>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</si>
  <si>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</si>
  <si>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</si>
  <si>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</si>
  <si>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</si>
  <si>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</si>
  <si>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</si>
  <si>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</si>
  <si>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</si>
  <si>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</si>
  <si>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</si>
  <si>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</si>
  <si>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</si>
  <si>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</si>
  <si>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</si>
  <si>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</si>
  <si>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</si>
  <si>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</si>
  <si>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</si>
  <si>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</si>
  <si>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</si>
  <si>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</si>
  <si>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</si>
  <si>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</si>
  <si>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</si>
  <si>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</si>
  <si>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</si>
  <si>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</si>
  <si>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</si>
  <si>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</si>
  <si>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</si>
  <si>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</si>
  <si>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</si>
  <si>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</si>
  <si>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</si>
  <si>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</si>
  <si>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</si>
  <si>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</si>
  <si>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</si>
  <si>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</si>
  <si>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</si>
  <si>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</si>
  <si>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</si>
  <si>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</si>
  <si>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</si>
  <si>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</si>
  <si>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</si>
  <si>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</si>
  <si>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</si>
  <si>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</si>
  <si>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</si>
  <si>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</si>
  <si>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</si>
  <si>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</si>
  <si>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</si>
  <si>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</si>
  <si>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</si>
  <si>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</si>
  <si>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</si>
  <si>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</si>
  <si>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</si>
  <si>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</si>
  <si>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</si>
  <si>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</si>
  <si>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</si>
  <si>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</si>
  <si>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</si>
  <si>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</si>
  <si>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</si>
  <si>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</si>
  <si>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</si>
  <si>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</si>
  <si>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</si>
  <si>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</si>
  <si>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</si>
  <si>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</si>
  <si>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</si>
  <si>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</si>
  <si>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</si>
  <si>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</si>
  <si>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</si>
  <si>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</si>
  <si>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</si>
  <si>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</si>
  <si>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</si>
  <si>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</si>
  <si>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</si>
  <si>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</si>
  <si>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</si>
  <si>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</si>
  <si>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</si>
  <si>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</si>
  <si>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</si>
  <si>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</si>
  <si>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</si>
  <si>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</si>
  <si>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</si>
  <si>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</si>
  <si>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</si>
  <si>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</si>
  <si>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</si>
  <si>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</si>
  <si>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</si>
  <si>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</si>
  <si>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</si>
  <si>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</si>
  <si>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</si>
  <si>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</si>
  <si>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</si>
  <si>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</si>
  <si>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</si>
  <si>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</si>
  <si>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</si>
  <si>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</si>
  <si>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</si>
  <si>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</si>
  <si>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</si>
  <si>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</si>
  <si>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</si>
  <si>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</si>
  <si>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</si>
  <si>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</si>
  <si>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</si>
  <si>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</si>
  <si>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</si>
  <si>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</si>
  <si>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</si>
  <si>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</si>
  <si>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</si>
  <si>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</si>
  <si>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</si>
  <si>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</si>
  <si>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</si>
  <si>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</si>
  <si>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</si>
  <si>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</si>
  <si>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</si>
  <si>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</si>
  <si>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</si>
  <si>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</si>
  <si>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</si>
  <si>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</si>
  <si>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</si>
  <si>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</si>
  <si>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</si>
  <si>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</si>
  <si>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</si>
  <si>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</si>
  <si>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</si>
  <si>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</si>
  <si>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</si>
  <si>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</si>
  <si>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</si>
  <si>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</si>
  <si>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</si>
  <si>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</si>
  <si>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</si>
  <si>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</si>
  <si>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</si>
  <si>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</si>
  <si>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</si>
  <si>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</si>
  <si>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</si>
  <si>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</si>
  <si>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</si>
  <si>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</si>
  <si>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</si>
  <si>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</si>
  <si>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</si>
  <si>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</si>
  <si>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</si>
  <si>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</si>
  <si>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</si>
  <si>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</si>
  <si>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</si>
  <si>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</si>
  <si>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</si>
  <si>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</si>
  <si>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</si>
  <si>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</si>
  <si>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</si>
  <si>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</si>
  <si>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</si>
  <si>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</si>
  <si>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</si>
  <si>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</si>
  <si>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</si>
  <si>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</si>
  <si>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</si>
  <si>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</si>
  <si>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</si>
  <si>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</si>
  <si>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</si>
  <si>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</si>
  <si>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</si>
  <si>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</si>
  <si>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</si>
  <si>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</si>
  <si>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</si>
  <si>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</si>
  <si>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</si>
  <si>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</si>
  <si>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</si>
  <si>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</si>
  <si>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</si>
  <si>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</si>
  <si>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</si>
  <si>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</si>
  <si>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</si>
  <si>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</si>
  <si>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</si>
  <si>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</si>
  <si>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</si>
  <si>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</si>
  <si>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</si>
  <si>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</si>
  <si>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</si>
  <si>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</si>
  <si>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</si>
  <si>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</si>
  <si>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</si>
  <si>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</si>
  <si>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</si>
  <si>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</si>
  <si>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</si>
  <si>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</si>
  <si>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</si>
  <si>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</si>
  <si>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</si>
  <si>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</si>
  <si>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</si>
  <si>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</si>
  <si>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</si>
  <si>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</si>
  <si>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</si>
  <si>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</si>
  <si>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</si>
  <si>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</si>
  <si>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</si>
  <si>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</si>
  <si>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</si>
  <si>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</si>
  <si>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</si>
  <si>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</si>
  <si>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</si>
  <si>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</si>
  <si>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</si>
  <si>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</si>
  <si>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</si>
  <si>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</si>
  <si>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</si>
  <si>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</si>
  <si>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</si>
  <si>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</si>
  <si>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</si>
  <si>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</si>
  <si>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</si>
  <si>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</si>
  <si>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</si>
  <si>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</si>
  <si>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</si>
  <si>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</si>
  <si>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</si>
  <si>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</si>
  <si>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</si>
  <si>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</si>
  <si>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</si>
  <si>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</si>
  <si>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</si>
  <si>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</si>
  <si>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</si>
  <si>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</si>
  <si>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</si>
  <si>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</si>
  <si>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</si>
  <si>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</si>
  <si>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</si>
  <si>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</si>
  <si>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</si>
  <si>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</si>
  <si>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</si>
  <si>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</si>
  <si>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</si>
  <si>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</si>
  <si>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</si>
  <si>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</si>
  <si>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</si>
  <si>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</si>
  <si>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</si>
  <si>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</si>
  <si>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</si>
  <si>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</si>
  <si>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</si>
  <si>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</si>
  <si>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</si>
  <si>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</si>
  <si>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</si>
  <si>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</si>
  <si>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</si>
  <si>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</si>
  <si>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</si>
  <si>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</si>
  <si>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</si>
  <si>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</si>
  <si>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</si>
  <si>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</si>
  <si>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</si>
  <si>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</si>
  <si>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</si>
  <si>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</si>
  <si>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</si>
  <si>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</si>
  <si>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</si>
  <si>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</si>
  <si>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</si>
  <si>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</si>
  <si>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</si>
  <si>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</si>
  <si>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</si>
  <si>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</si>
  <si>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</si>
  <si>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</si>
  <si>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</si>
  <si>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</si>
  <si>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</si>
  <si>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</si>
  <si>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</si>
  <si>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</si>
  <si>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</si>
  <si>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</si>
  <si>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</si>
  <si>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</si>
  <si>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</si>
  <si>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</si>
  <si>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</si>
  <si>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</si>
  <si>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</si>
  <si>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</si>
  <si>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</si>
  <si>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</si>
  <si>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</si>
  <si>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</si>
  <si>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</si>
  <si>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</si>
  <si>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</si>
  <si>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</si>
  <si>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</si>
  <si>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Sound_Bars_rms_power_rating_measure</t>
  </si>
  <si>
    <t>Sound_Bars_manufacturerPartNumber</t>
  </si>
  <si>
    <t>Manufacturer Part Number</t>
  </si>
  <si>
    <t>manufacturerPartNumber</t>
  </si>
  <si>
    <t>Sound_Bars_condition</t>
  </si>
  <si>
    <t>Condition</t>
  </si>
  <si>
    <t>Partner</t>
  </si>
  <si>
    <t>New</t>
  </si>
  <si>
    <t>New with defects</t>
  </si>
  <si>
    <t>New without box</t>
  </si>
  <si>
    <t>Open Box</t>
  </si>
  <si>
    <t>Pre-Owned: Fair</t>
  </si>
  <si>
    <t>Pre-Owned: Good</t>
  </si>
  <si>
    <t>Pre-Owned: Like New</t>
  </si>
  <si>
    <t>Restored: Fair</t>
  </si>
  <si>
    <t>Restored: Good</t>
  </si>
  <si>
    <t>Restored: Like New</t>
  </si>
  <si>
    <t>Restored: Premium</t>
  </si>
  <si>
    <t>Sound_Bars_size</t>
  </si>
  <si>
    <t>Size</t>
  </si>
  <si>
    <t>Sound_Bars_assembledProductLength</t>
  </si>
  <si>
    <t>Assembled Product Depth</t>
  </si>
  <si>
    <t>assembledProductLength</t>
  </si>
  <si>
    <t>Sound_Bars_peakAudioPowerCapacity_unit</t>
  </si>
  <si>
    <t>W</t>
  </si>
  <si>
    <t>kW</t>
  </si>
  <si>
    <t>Sound_Bars_batterySize</t>
  </si>
  <si>
    <t>Battery Size</t>
  </si>
  <si>
    <t>batterySize</t>
  </si>
  <si>
    <t>10</t>
  </si>
  <si>
    <t>10180</t>
  </si>
  <si>
    <t>10280</t>
  </si>
  <si>
    <t>10440</t>
  </si>
  <si>
    <t>12-Volt</t>
  </si>
  <si>
    <t>13</t>
  </si>
  <si>
    <t>14250</t>
  </si>
  <si>
    <t>14430</t>
  </si>
  <si>
    <t>14500</t>
  </si>
  <si>
    <t>14650</t>
  </si>
  <si>
    <t>16340</t>
  </si>
  <si>
    <t>16650</t>
  </si>
  <si>
    <t>17500</t>
  </si>
  <si>
    <t>17650</t>
  </si>
  <si>
    <t>17670</t>
  </si>
  <si>
    <t>18350</t>
  </si>
  <si>
    <t>18490</t>
  </si>
  <si>
    <t>18500</t>
  </si>
  <si>
    <t>18650</t>
  </si>
  <si>
    <t>20700</t>
  </si>
  <si>
    <t>21700</t>
  </si>
  <si>
    <t>25500</t>
  </si>
  <si>
    <t>26500</t>
  </si>
  <si>
    <t>26650</t>
  </si>
  <si>
    <t>26800</t>
  </si>
  <si>
    <t>2CR1/3N</t>
  </si>
  <si>
    <t>2CR5</t>
  </si>
  <si>
    <t>312</t>
  </si>
  <si>
    <t>32600</t>
  </si>
  <si>
    <t>32650</t>
  </si>
  <si>
    <t>38120</t>
  </si>
  <si>
    <t>38140</t>
  </si>
  <si>
    <t>4.5-volt</t>
  </si>
  <si>
    <t>40152</t>
  </si>
  <si>
    <t>4680</t>
  </si>
  <si>
    <t>4SR44</t>
  </si>
  <si>
    <t>5</t>
  </si>
  <si>
    <t>6-Volt</t>
  </si>
  <si>
    <t>630</t>
  </si>
  <si>
    <t>675</t>
  </si>
  <si>
    <t>7540</t>
  </si>
  <si>
    <t>8570</t>
  </si>
  <si>
    <t>9-volt</t>
  </si>
  <si>
    <t>A</t>
  </si>
  <si>
    <t>A221</t>
  </si>
  <si>
    <t>A23</t>
  </si>
  <si>
    <t>A27</t>
  </si>
  <si>
    <t>AA</t>
  </si>
  <si>
    <t>AAA</t>
  </si>
  <si>
    <t>AAAA</t>
  </si>
  <si>
    <t>AC41E</t>
  </si>
  <si>
    <t>Assorted</t>
  </si>
  <si>
    <t>B</t>
  </si>
  <si>
    <t>BA5800</t>
  </si>
  <si>
    <t>BR2335</t>
  </si>
  <si>
    <t>C</t>
  </si>
  <si>
    <t>CP1</t>
  </si>
  <si>
    <t>CR-P2</t>
  </si>
  <si>
    <t>CR-V3</t>
  </si>
  <si>
    <t>CR1025</t>
  </si>
  <si>
    <t>CR11108</t>
  </si>
  <si>
    <t>CR1130</t>
  </si>
  <si>
    <t>CR1216</t>
  </si>
  <si>
    <t>CR1220</t>
  </si>
  <si>
    <t>CR1225</t>
  </si>
  <si>
    <t>CR123A</t>
  </si>
  <si>
    <t>CR1616</t>
  </si>
  <si>
    <t>CR1620</t>
  </si>
  <si>
    <t>CR1632</t>
  </si>
  <si>
    <t>CR2</t>
  </si>
  <si>
    <t>CR2012</t>
  </si>
  <si>
    <t>CR2016</t>
  </si>
  <si>
    <t>CR2020</t>
  </si>
  <si>
    <t>CR2025</t>
  </si>
  <si>
    <t>CR2032</t>
  </si>
  <si>
    <t>CR2040</t>
  </si>
  <si>
    <t>CR2050</t>
  </si>
  <si>
    <t>CR2320</t>
  </si>
  <si>
    <t>CR2325</t>
  </si>
  <si>
    <t>CR2330</t>
  </si>
  <si>
    <t>CR2354</t>
  </si>
  <si>
    <t>CR2412</t>
  </si>
  <si>
    <t>CR2430</t>
  </si>
  <si>
    <t>CR2450</t>
  </si>
  <si>
    <t>CR2477</t>
  </si>
  <si>
    <t>CR3032</t>
  </si>
  <si>
    <t>CR927</t>
  </si>
  <si>
    <t>CRV3</t>
  </si>
  <si>
    <t>D</t>
  </si>
  <si>
    <t>DD</t>
  </si>
  <si>
    <t>Double Lantern</t>
  </si>
  <si>
    <t>Duplex</t>
  </si>
  <si>
    <t>F</t>
  </si>
  <si>
    <t>J</t>
  </si>
  <si>
    <t>LR1130</t>
  </si>
  <si>
    <t>LR44</t>
  </si>
  <si>
    <t>LR50</t>
  </si>
  <si>
    <t>LR52</t>
  </si>
  <si>
    <t>LR9</t>
  </si>
  <si>
    <t>LR932</t>
  </si>
  <si>
    <t>Lantern</t>
  </si>
  <si>
    <t>PP8</t>
  </si>
  <si>
    <t>PP9</t>
  </si>
  <si>
    <t>Proprietary Device Specific</t>
  </si>
  <si>
    <t>SR41</t>
  </si>
  <si>
    <t>SR416</t>
  </si>
  <si>
    <t>SR42</t>
  </si>
  <si>
    <t>SR43</t>
  </si>
  <si>
    <t>SR44</t>
  </si>
  <si>
    <t>SR45</t>
  </si>
  <si>
    <t>SR48</t>
  </si>
  <si>
    <t>SR512</t>
  </si>
  <si>
    <t>SR54</t>
  </si>
  <si>
    <t>SR55</t>
  </si>
  <si>
    <t>SR56</t>
  </si>
  <si>
    <t>SR57</t>
  </si>
  <si>
    <t>SR58</t>
  </si>
  <si>
    <t>SR59</t>
  </si>
  <si>
    <t>SR60</t>
  </si>
  <si>
    <t>SR62</t>
  </si>
  <si>
    <t>SR63</t>
  </si>
  <si>
    <t>SR64</t>
  </si>
  <si>
    <t>SR65</t>
  </si>
  <si>
    <t>SR66</t>
  </si>
  <si>
    <t>SR67</t>
  </si>
  <si>
    <t>SR68</t>
  </si>
  <si>
    <t>SR69</t>
  </si>
  <si>
    <t>SR712</t>
  </si>
  <si>
    <t>SR731</t>
  </si>
  <si>
    <t>Sub-C</t>
  </si>
  <si>
    <t>​1⁄2AA</t>
  </si>
  <si>
    <t>​4⁄5AA</t>
  </si>
  <si>
    <t>Sound_Bars_isPrimaryVariant</t>
  </si>
  <si>
    <t>Is Primary Variant</t>
  </si>
  <si>
    <t>isPrimaryVariant</t>
  </si>
  <si>
    <t>Sound_Bars_netContentStatement</t>
  </si>
  <si>
    <t>Net Content Statement</t>
  </si>
  <si>
    <t>netContentStatement</t>
  </si>
  <si>
    <t>Sound_Bars_sound_bar_thickness</t>
  </si>
  <si>
    <t>Sound Bar Thickness</t>
  </si>
  <si>
    <t>Sound_Bars_compatible_smart_control_systems</t>
  </si>
  <si>
    <t>Compatible Smart Control Systems</t>
  </si>
  <si>
    <t>Alexa</t>
  </si>
  <si>
    <t>Apple HomeKit</t>
  </si>
  <si>
    <t>Google Home</t>
  </si>
  <si>
    <t>Home Assistant</t>
  </si>
  <si>
    <t>Hue</t>
  </si>
  <si>
    <t>IFTTT</t>
  </si>
  <si>
    <t>Nest</t>
  </si>
  <si>
    <t>Ring</t>
  </si>
  <si>
    <t>SmartThings</t>
  </si>
  <si>
    <t>Wink</t>
  </si>
  <si>
    <t>Sound_Bars_warrantyURL</t>
  </si>
  <si>
    <t>Warranty URL</t>
  </si>
  <si>
    <t>warrantyURL</t>
  </si>
  <si>
    <t>Sound_Bars_prop65WarningText</t>
  </si>
  <si>
    <t>California Prop 65 Warning Text</t>
  </si>
  <si>
    <t>prop65WarningText</t>
  </si>
  <si>
    <t>Sound_Bars_batteryLife</t>
  </si>
  <si>
    <t>Battery Life</t>
  </si>
  <si>
    <t>batteryLife</t>
  </si>
  <si>
    <t>Sound_Bars_powerType</t>
  </si>
  <si>
    <t>Power Type</t>
  </si>
  <si>
    <t>powerType</t>
  </si>
  <si>
    <t>Battery</t>
  </si>
  <si>
    <t>Corded Electric</t>
  </si>
  <si>
    <t>Sound_Bars_occasion</t>
  </si>
  <si>
    <t>Occasion</t>
  </si>
  <si>
    <t>occasion</t>
  </si>
  <si>
    <t>Sound_Bars_sound_technology</t>
  </si>
  <si>
    <t>Sound Technology</t>
  </si>
  <si>
    <t>Audyssey DSX</t>
  </si>
  <si>
    <t>Audyssey DSX2</t>
  </si>
  <si>
    <t>Auro-3D</t>
  </si>
  <si>
    <t>DTS 70mm</t>
  </si>
  <si>
    <t>DTS 96/24</t>
  </si>
  <si>
    <t>DTS Circle Surround</t>
  </si>
  <si>
    <t>DTS Circle Surround II</t>
  </si>
  <si>
    <t>DTS Connect</t>
  </si>
  <si>
    <t>DTS Digital Surround</t>
  </si>
  <si>
    <t>DTS HD High Resolution Audio</t>
  </si>
  <si>
    <t>DTS HD Master Audio</t>
  </si>
  <si>
    <t>DTS Headphone:X</t>
  </si>
  <si>
    <t>DTS Neo:6</t>
  </si>
  <si>
    <t>DTS Neo:X</t>
  </si>
  <si>
    <t>DTS Neural:X</t>
  </si>
  <si>
    <t>DTS Play-Fi</t>
  </si>
  <si>
    <t>DTS Surround Sensation</t>
  </si>
  <si>
    <t>DTS Virtual:X</t>
  </si>
  <si>
    <t>DTS-ES</t>
  </si>
  <si>
    <t>DTS:X</t>
  </si>
  <si>
    <t>Dolby AC-4</t>
  </si>
  <si>
    <t>Dolby Atmos</t>
  </si>
  <si>
    <t>Dolby Digital</t>
  </si>
  <si>
    <t>Dolby Digital EX</t>
  </si>
  <si>
    <t>Dolby Digital Live</t>
  </si>
  <si>
    <t>Dolby Digital Plus</t>
  </si>
  <si>
    <t>Dolby Digital Surround EX</t>
  </si>
  <si>
    <t>Dolby Pro Logic II</t>
  </si>
  <si>
    <t>Dolby Pro Logic IIx</t>
  </si>
  <si>
    <t>Dolby Pro Logic IIz</t>
  </si>
  <si>
    <t>Dolby True HD</t>
  </si>
  <si>
    <t>Dolby Virtual Speaker</t>
  </si>
  <si>
    <t>Mono</t>
  </si>
  <si>
    <t>SDDS</t>
  </si>
  <si>
    <t>SRS TheaterSound</t>
  </si>
  <si>
    <t>SRS TheaterSound HD</t>
  </si>
  <si>
    <t>SRS TruSurround HD</t>
  </si>
  <si>
    <t>SRS TruSurround XT</t>
  </si>
  <si>
    <t>Stereo</t>
  </si>
  <si>
    <t>Sound_Bars_nrtl_information</t>
  </si>
  <si>
    <t>NRTL Information</t>
  </si>
  <si>
    <t>nrtl_information</t>
  </si>
  <si>
    <t>Sound_Bars_swatchImages_swatchImageUrl</t>
  </si>
  <si>
    <t>Swatch Image URL</t>
  </si>
  <si>
    <t>swatchImageUrl</t>
  </si>
  <si>
    <t>Sound_Bars_color</t>
  </si>
  <si>
    <t>Color</t>
  </si>
  <si>
    <t>Sound_Bars_configuration</t>
  </si>
  <si>
    <t>Configuration</t>
  </si>
  <si>
    <t>Sound_Bars_nrtl_information_nrtl_test_standard</t>
  </si>
  <si>
    <t>NRTL Test Standard</t>
  </si>
  <si>
    <t>nrtl_test_standard</t>
  </si>
  <si>
    <t>Sound_Bars_assembledProductHeight_measure</t>
  </si>
  <si>
    <t>Sound_Bars_keyFeatures</t>
  </si>
  <si>
    <t>Key Features</t>
  </si>
  <si>
    <t>keyFeatures</t>
  </si>
  <si>
    <t>Sound_Bars_manufacturer</t>
  </si>
  <si>
    <t>Manufacturer Name</t>
  </si>
  <si>
    <t>manufacturer</t>
  </si>
  <si>
    <t>Sound_Bars_countPerPack</t>
  </si>
  <si>
    <t>Count Per Pack</t>
  </si>
  <si>
    <t>Sound_Bars_originalNewEquivalentProductIdentifier</t>
  </si>
  <si>
    <t>Original/New Equivalent Product Identifier</t>
  </si>
  <si>
    <t>originalNewEquivalentProductIdentifier</t>
  </si>
  <si>
    <t>Sound_Bars_recommendedLocations</t>
  </si>
  <si>
    <t>Recommended Locations</t>
  </si>
  <si>
    <t>Indoor</t>
  </si>
  <si>
    <t>Indoor and Outdoor</t>
  </si>
  <si>
    <t>Outdoor</t>
  </si>
  <si>
    <t>Sound_Bars_virtual_assistant</t>
  </si>
  <si>
    <t>Virtual Assistant</t>
  </si>
  <si>
    <t>Sound_Bars_batteryLife_measure</t>
  </si>
  <si>
    <t>Sound_Bars_peakAudioPowerCapacity_measure</t>
  </si>
  <si>
    <t>Sound_Bars_peakAudioPowerCapacity</t>
  </si>
  <si>
    <t>Peak Audio Power Capacity</t>
  </si>
  <si>
    <t>Sound_Bars_inputsAndOutputs_inputOutputType</t>
  </si>
  <si>
    <t>Input &amp; Output Type</t>
  </si>
  <si>
    <t>inputOutputType</t>
  </si>
  <si>
    <t>180°</t>
  </si>
  <si>
    <t>2.5 mm</t>
  </si>
  <si>
    <t>262°</t>
  </si>
  <si>
    <t>270°</t>
  </si>
  <si>
    <t>3 Pin</t>
  </si>
  <si>
    <t>3.5 mm</t>
  </si>
  <si>
    <t>4 Pin</t>
  </si>
  <si>
    <t>5 Pin</t>
  </si>
  <si>
    <t>6 Pin</t>
  </si>
  <si>
    <t>6.5 mm</t>
  </si>
  <si>
    <t>7 Pin</t>
  </si>
  <si>
    <t>8 Pin</t>
  </si>
  <si>
    <t>Apple 30-pin</t>
  </si>
  <si>
    <t>BNC</t>
  </si>
  <si>
    <t>Banana</t>
  </si>
  <si>
    <t>Bluetooth</t>
  </si>
  <si>
    <t>Component Video RCA</t>
  </si>
  <si>
    <t>Composite Video RCA</t>
  </si>
  <si>
    <t>DIN</t>
  </si>
  <si>
    <t>DVI</t>
  </si>
  <si>
    <t>DisplayPort</t>
  </si>
  <si>
    <t>F Connection</t>
  </si>
  <si>
    <t>FireWire</t>
  </si>
  <si>
    <t>HDMI</t>
  </si>
  <si>
    <t>Lightning</t>
  </si>
  <si>
    <t>MIDI</t>
  </si>
  <si>
    <t>Micro DisplayPort</t>
  </si>
  <si>
    <t>Micro Mini</t>
  </si>
  <si>
    <t>Micro-USB</t>
  </si>
  <si>
    <t>Micro-USB Type A</t>
  </si>
  <si>
    <t>Micro-USB Type B</t>
  </si>
  <si>
    <t>Mini DisplayPort</t>
  </si>
  <si>
    <t>Mini XLR</t>
  </si>
  <si>
    <t>Mini-DIN</t>
  </si>
  <si>
    <t>Mini-DIN-3</t>
  </si>
  <si>
    <t>Mini-DIN-4</t>
  </si>
  <si>
    <t>Mini-DIN-6</t>
  </si>
  <si>
    <t>Mini-DIN-7</t>
  </si>
  <si>
    <t>Mini-DIN-8</t>
  </si>
  <si>
    <t>Mini-DIN-9</t>
  </si>
  <si>
    <t>Mini-USB</t>
  </si>
  <si>
    <t>Mini-USB Type A</t>
  </si>
  <si>
    <t>Mini-USB Type B</t>
  </si>
  <si>
    <t>Optical</t>
  </si>
  <si>
    <t>PCI</t>
  </si>
  <si>
    <t>PCI-E</t>
  </si>
  <si>
    <t>PDN</t>
  </si>
  <si>
    <t>PS/2</t>
  </si>
  <si>
    <t>RCA</t>
  </si>
  <si>
    <t>RJ</t>
  </si>
  <si>
    <t>RJ11(C/W)</t>
  </si>
  <si>
    <t>RJ12(C/W)</t>
  </si>
  <si>
    <t>RJ13(C/W)</t>
  </si>
  <si>
    <t>RJ14(C/W)</t>
  </si>
  <si>
    <t>RJ15C</t>
  </si>
  <si>
    <t>RJ18(C/W)</t>
  </si>
  <si>
    <t>RJ21X</t>
  </si>
  <si>
    <t>RJ25(C/W)</t>
  </si>
  <si>
    <t>RJ26X</t>
  </si>
  <si>
    <t>RJ27X</t>
  </si>
  <si>
    <t>RJ2MB</t>
  </si>
  <si>
    <t>RJ31X</t>
  </si>
  <si>
    <t>RJ32X</t>
  </si>
  <si>
    <t>RJ33X</t>
  </si>
  <si>
    <t>RJ34X</t>
  </si>
  <si>
    <t>RJ35X</t>
  </si>
  <si>
    <t>RJ38X</t>
  </si>
  <si>
    <t>RJ41S</t>
  </si>
  <si>
    <t>RJ45</t>
  </si>
  <si>
    <t>RJ45S</t>
  </si>
  <si>
    <t>RJ48C</t>
  </si>
  <si>
    <t>RJ48S</t>
  </si>
  <si>
    <t>RJ48X</t>
  </si>
  <si>
    <t>RJ49C</t>
  </si>
  <si>
    <t>RJ61X</t>
  </si>
  <si>
    <t>RJ71C</t>
  </si>
  <si>
    <t>RJA1X</t>
  </si>
  <si>
    <t>RJA2X</t>
  </si>
  <si>
    <t>RJA3X</t>
  </si>
  <si>
    <t>RS-232</t>
  </si>
  <si>
    <t>SATA</t>
  </si>
  <si>
    <t>SCART</t>
  </si>
  <si>
    <t>SPDIF</t>
  </si>
  <si>
    <t>Serial</t>
  </si>
  <si>
    <t>T568A</t>
  </si>
  <si>
    <t>T568B</t>
  </si>
  <si>
    <t>TIA/EIA-568</t>
  </si>
  <si>
    <t>TRRS</t>
  </si>
  <si>
    <t>TRS</t>
  </si>
  <si>
    <t>TS</t>
  </si>
  <si>
    <t>Thunderbolt</t>
  </si>
  <si>
    <t>Thunderbolt 3</t>
  </si>
  <si>
    <t>Tip Ring Ring Sleeve (TRRS)</t>
  </si>
  <si>
    <t>USB</t>
  </si>
  <si>
    <t>USB Type A</t>
  </si>
  <si>
    <t>USB Type B</t>
  </si>
  <si>
    <t>USB Type-C</t>
  </si>
  <si>
    <t>VGA</t>
  </si>
  <si>
    <t>Wireless</t>
  </si>
  <si>
    <t>XLR</t>
  </si>
  <si>
    <t>XLR-LNE</t>
  </si>
  <si>
    <t>XLR3</t>
  </si>
  <si>
    <t>XLR4</t>
  </si>
  <si>
    <t>XLR5</t>
  </si>
  <si>
    <t>XLR6</t>
  </si>
  <si>
    <t>XLR7</t>
  </si>
  <si>
    <t>speakON</t>
  </si>
  <si>
    <t>Sound_Bars_ib_retail_packaging</t>
  </si>
  <si>
    <t>Retail Packaging</t>
  </si>
  <si>
    <t>Bundle</t>
  </si>
  <si>
    <t>Kit</t>
  </si>
  <si>
    <t>Set</t>
  </si>
  <si>
    <t>Single Piece</t>
  </si>
  <si>
    <t>Sound_Bars_has_nrtl_listing_certification</t>
  </si>
  <si>
    <t>Has NRTL Listing Certification</t>
  </si>
  <si>
    <t>has_nrtl_listing_certification</t>
  </si>
  <si>
    <t>Sound_Bars_colorCategory</t>
  </si>
  <si>
    <t>Color Category</t>
  </si>
  <si>
    <t>colorCategory</t>
  </si>
  <si>
    <t>Beige</t>
  </si>
  <si>
    <t>Black</t>
  </si>
  <si>
    <t>Blue</t>
  </si>
  <si>
    <t>Bronze</t>
  </si>
  <si>
    <t>Brown</t>
  </si>
  <si>
    <t>Clear</t>
  </si>
  <si>
    <t>Gold</t>
  </si>
  <si>
    <t>Gray</t>
  </si>
  <si>
    <t>Green</t>
  </si>
  <si>
    <t>Multicolor</t>
  </si>
  <si>
    <t>Off-White</t>
  </si>
  <si>
    <t>Orange</t>
  </si>
  <si>
    <t>Pink</t>
  </si>
  <si>
    <t>Purple</t>
  </si>
  <si>
    <t>Red</t>
  </si>
  <si>
    <t>White</t>
  </si>
  <si>
    <t>Yellow</t>
  </si>
  <si>
    <t>Sound_Bars_nrtl_information_nrtl_organization</t>
  </si>
  <si>
    <t>NRTL Organization</t>
  </si>
  <si>
    <t>nrtl_organization</t>
  </si>
  <si>
    <t>Bay Area Compliance Laboratories</t>
  </si>
  <si>
    <t>Bureau Veritas Consumer Products Services (BVCPS)</t>
  </si>
  <si>
    <t>CSA Group Testing and Certification</t>
  </si>
  <si>
    <t>DEKRA Certification</t>
  </si>
  <si>
    <t>Element Materials Technology Portland-Evergreen Inc</t>
  </si>
  <si>
    <t>Eurofins Electrical and Electronic Testing NA</t>
  </si>
  <si>
    <t>FM Approvals</t>
  </si>
  <si>
    <t>International Association of Plumbing and Mechanical Officials EGS (IAPMO)</t>
  </si>
  <si>
    <t>Intertek Testing Services NA (ITSNA)</t>
  </si>
  <si>
    <t>LabTest Certification</t>
  </si>
  <si>
    <t>NSF International (NSF)</t>
  </si>
  <si>
    <t>Nemko North America (NNA)</t>
  </si>
  <si>
    <t>QAI Laboratories (QAI)</t>
  </si>
  <si>
    <t>QPS Evaluation Services</t>
  </si>
  <si>
    <t>SGS North America</t>
  </si>
  <si>
    <t>SolarPTL</t>
  </si>
  <si>
    <t>Southwest Research Institute</t>
  </si>
  <si>
    <t>TUV Rheinland of North America</t>
  </si>
  <si>
    <t>TUV SUD America</t>
  </si>
  <si>
    <t>TUV SUD Product Services GmbH</t>
  </si>
  <si>
    <t>UL LLC</t>
  </si>
  <si>
    <t>Sound_Bars_sound_bar_thickness_unit</t>
  </si>
  <si>
    <t>Sound_Bars_assembledProductWidth_measure</t>
  </si>
  <si>
    <t>assembledProductWidth</t>
  </si>
  <si>
    <t>Sound_Bars_swatchImages_swatchVariantAttribute</t>
  </si>
  <si>
    <t>Swatch Variant Attribute</t>
  </si>
  <si>
    <t>swatchVariantAttribute</t>
  </si>
  <si>
    <t>Sound_Bars_productSecondaryImageURL</t>
  </si>
  <si>
    <t>Additional Image URL</t>
  </si>
  <si>
    <t>productSecondaryImageURL</t>
  </si>
  <si>
    <t>Sound_Bars_has_written_warranty</t>
  </si>
  <si>
    <t>Has Written Warranty</t>
  </si>
  <si>
    <t>has_written_warranty</t>
  </si>
  <si>
    <t>Yes - Warranty Text</t>
  </si>
  <si>
    <t>Yes - Warranty URL</t>
  </si>
  <si>
    <t>Sound_Bars_sound_bar_thickness_measure</t>
  </si>
  <si>
    <t>Sound_Bars_netContent_productNetContentUnit</t>
  </si>
  <si>
    <t>productNetContentUnit</t>
  </si>
  <si>
    <t>Case</t>
  </si>
  <si>
    <t>Centiliter</t>
  </si>
  <si>
    <t>Centimeter</t>
  </si>
  <si>
    <t>Count</t>
  </si>
  <si>
    <t>Cubic Foot</t>
  </si>
  <si>
    <t>Each</t>
  </si>
  <si>
    <t>Fluid Ounces</t>
  </si>
  <si>
    <t>Foot</t>
  </si>
  <si>
    <t>Gallon</t>
  </si>
  <si>
    <t>Gram</t>
  </si>
  <si>
    <t>Inch</t>
  </si>
  <si>
    <t>Kilogram</t>
  </si>
  <si>
    <t>Liter</t>
  </si>
  <si>
    <t>Meter</t>
  </si>
  <si>
    <t>Milliliter</t>
  </si>
  <si>
    <t>Ounce</t>
  </si>
  <si>
    <t>Pallet/Unit Load</t>
  </si>
  <si>
    <t>Pint</t>
  </si>
  <si>
    <t>Pound</t>
  </si>
  <si>
    <t>Quart</t>
  </si>
  <si>
    <t>Quart Dry</t>
  </si>
  <si>
    <t>Square Foot</t>
  </si>
  <si>
    <t>Yard</t>
  </si>
  <si>
    <t>Sound_Bars_originalNewEquivalentProductIdentifier_originalProductId</t>
  </si>
  <si>
    <t>Original Product ID</t>
  </si>
  <si>
    <t>originalProductId</t>
  </si>
  <si>
    <t>Sound_Bars_sound_bar_width_measure</t>
  </si>
  <si>
    <t>Sound_Bars_assembledProductWeight</t>
  </si>
  <si>
    <t>Assembled Product Weight</t>
  </si>
  <si>
    <t>Sound_Bars_assembledProductWidth</t>
  </si>
  <si>
    <t>Assembled Product Width</t>
  </si>
  <si>
    <t>Sound_Bars_modelName</t>
  </si>
  <si>
    <t>Model Name</t>
  </si>
  <si>
    <t>modelName</t>
  </si>
  <si>
    <t>Sound_Bars_assembledProductWidth_unit</t>
  </si>
  <si>
    <t>Sound_Bars_batteryLife_unit</t>
  </si>
  <si>
    <t>h</t>
  </si>
  <si>
    <t>days</t>
  </si>
  <si>
    <t>years</t>
  </si>
  <si>
    <t>min</t>
  </si>
  <si>
    <t>months</t>
  </si>
  <si>
    <t>Sound_Bars_variantGroupId</t>
  </si>
  <si>
    <t>Variant Group ID</t>
  </si>
  <si>
    <t>variantGroupId</t>
  </si>
  <si>
    <t>Sound_Bars_rms_power_rating_unit</t>
  </si>
  <si>
    <t>Sound_Bars_assembledProductLength_measure</t>
  </si>
  <si>
    <t>Sound_Bars_output_mode</t>
  </si>
  <si>
    <t>Output Mode</t>
  </si>
  <si>
    <t>output_mode</t>
  </si>
  <si>
    <t>Surround</t>
  </si>
  <si>
    <t>Sound_Bars_sportsTeam</t>
  </si>
  <si>
    <t>Sports Team</t>
  </si>
  <si>
    <t>sportsTeam</t>
  </si>
  <si>
    <t>Sound_Bars_originalNewEquivalentProductIdentifier_originalProductIdType</t>
  </si>
  <si>
    <t>Original Product ID Type</t>
  </si>
  <si>
    <t>originalProductIdType</t>
  </si>
  <si>
    <t>Item ID</t>
  </si>
  <si>
    <t>Sound_Bars_wireless</t>
  </si>
  <si>
    <t>wireless</t>
  </si>
  <si>
    <t>Sound_Bars_assembledProductLength_unit</t>
  </si>
  <si>
    <t>Sound_Bars_modelNumber</t>
  </si>
  <si>
    <t>Model Number</t>
  </si>
  <si>
    <t>modelNumber</t>
  </si>
  <si>
    <t>Sound_Bars_restoredProductIdentifier</t>
  </si>
  <si>
    <t>Restored Product Identifier</t>
  </si>
  <si>
    <t>Merchant,Partner</t>
  </si>
  <si>
    <t>Sound_Bars_wirelessTechnologies</t>
  </si>
  <si>
    <t>Wireless Technologies</t>
  </si>
  <si>
    <t>wirelessTechnologies</t>
  </si>
  <si>
    <t>Version=5.0.20250121-19_24_23,MP_ITEM,product_content_and_site_exp,en,external,Product Content And Site Exp,0,0</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</si>
  <si>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</si>
  <si>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</si>
  <si>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Product Identifiers (productIdentifiers)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</si>
  <si>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</si>
  <si>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</si>
  <si>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LG Wireless 3.1.2 Channel Dolby Atmos 42" Sound Bar with Subwoofer &amp; Google Assistant,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</si>
  <si>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LG;Samsung;Sony</t>
  </si>
  <si>
    <t>Decimal, 16 characters - The price the customer pays for the product. Please do not use commas or currency symbols. Example: 100.33</t>
  </si>
  <si>
    <t>Decimal, 16 characters - The weight  including all of its packaging materials. Example: 5</t>
  </si>
  <si>
    <t>Required to sell on Walmart website</t>
  </si>
  <si>
    <t>Alphanumeric, 100000 characters - Overview of the key selling points of the item, marketing content, and highlights in paragraph form. For SEO purposes, repeat the product name and relevant keywords here. Example: Sound bars don't get much more convenient than the LG 2.0 Channel 40W Compact Soundbar - SK1. Its compact design brings big sound in an ideally proportioned form factor, while the reliable connectivity to wirelessly links to compatible devices, including select LG televisions via Sound Sync. To reduce coffee table clutter, the sound bar can be controlled with the TV remote from a variety of brands.</t>
  </si>
  <si>
    <t>Key Features (+)</t>
  </si>
  <si>
    <t>Alphanumeric, 10000 characters - Key features will appear as bulleted text on the item page and in search results. Key features help the user understand the benefits of the product with a simple and clean format.  Example: "* Compact Design - Step up to bigger, better TV sound without adding big, bulky boxes. The SK1 sound bar has a classic, ideally proportioned design that practically disappears beneath most TVs, a pleasure for the eyes as well as the ears.;* The Sound Bar for the Serious Watcher - Enjoy cinema-like audio with this high-performing sound bar. The action flows above and around you to complete your home theater.;* Bluetooth - Prized for its range and reliability, convenient Bluetooth wireless connectivity easily links portable devices such as smartphones and tablets—as well as compatible televisions—to a speaker or sound bar.;* TV Remote Compatibility - Reduce remote control clutter by using the TV remote to operate the LG sound bar. Eight brands of television remote are currently supported, enabling volume adjustment on the sound bar as easily as on the TV. *(LG, Vizio, SONY, Samsung, Philips, Panasonic, Toshiba, Sharp).;"</t>
  </si>
  <si>
    <t>Key Features 1 (+)</t>
  </si>
  <si>
    <t>Key Features 2 (+)</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</si>
  <si>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</si>
  <si>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</si>
  <si>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</si>
  <si>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(assembledProductLength)</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</si>
  <si>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</si>
  <si>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</si>
  <si>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Assembled Product Height (assembledProductHeight)</t>
  </si>
  <si>
    <t>Decimal, 16 characters - The height of the fully assembled product.  Example: 6";24";4'</t>
  </si>
  <si>
    <t>Closed List - The height of the fully assembled product.</t>
  </si>
  <si>
    <t>Assembled Product Weight (assembledProductWeight)</t>
  </si>
  <si>
    <t>Decimal, 16 characters - The weight of the fully assembled product.  Example: 20 lbs.;40 lbs.</t>
  </si>
  <si>
    <t>Closed List - The weight of the fully assembled product.</t>
  </si>
  <si>
    <t>Assembled Product Width (assembledProductWidth)</t>
  </si>
  <si>
    <t>Decimal, 16 characters - The width of the fully assembled product.  Example: 6";24";4'</t>
  </si>
  <si>
    <t>Closed List - The width of the fully assembled product.</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</si>
  <si>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</si>
  <si>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</si>
  <si>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</si>
  <si>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Inputs/Outputs (inputsAndOutputs) (+)</t>
  </si>
  <si>
    <t>Closed List - Type of connection.</t>
  </si>
  <si>
    <t>Number, 7 characters - Number of connections corresponding to the Input/Output type. Example: 1;2;3</t>
  </si>
  <si>
    <t>Closed List - Indicates whether a port for data, audio, or video is meant to receive (input-female), send (output-male) or both receive and send (bi-directional/input &amp; output-female&amp;male).</t>
  </si>
  <si>
    <t>Alphanumeric, 60 characters - The name of the manufacturer.
 Example: Sony</t>
  </si>
  <si>
    <t>Net Content (netContent)</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</si>
  <si>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Product Net Content = 20.4 lbs. The quantity would be 20.4</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</si>
  <si>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</si>
  <si>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Power Type (+)</t>
  </si>
  <si>
    <t>Closed List - Provides information on the exact type of power used by the item.</t>
  </si>
  <si>
    <t>Recommended Locations (+)</t>
  </si>
  <si>
    <t>Closed List - The primary location recommended for the item's use.</t>
  </si>
  <si>
    <t>Required for the item to be visible on Walmart website</t>
  </si>
  <si>
    <t>Accessories Included (+)</t>
  </si>
  <si>
    <t>Alphanumeric, 4000 characters - Listing of any supplementary items that come with the product. Important information for consumers because accessories typically provide additional convenience, utility, attractiveness or safety to or for a product.  Example: Dust Cover;Remote Control</t>
  </si>
  <si>
    <t>Additional Image URL (+)</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</si>
  <si>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</si>
  <si>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Additional Image URL 1 (+)</t>
  </si>
  <si>
    <t>Additional Image URL 2 (+)</t>
  </si>
  <si>
    <t>Additional Image URL 3 (+)</t>
  </si>
  <si>
    <t>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</si>
  <si>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Life (batteryLife)</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</si>
  <si>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</si>
  <si>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</si>
  <si>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</si>
  <si>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</si>
  <si>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Color refers to the actual color defined by the manufacturer. For Example, an item may be gray and black (which are used in the Color Category attribute) but the manufacturer calls the color Space Gray. Example: Black;Silver</t>
  </si>
  <si>
    <t>Color Category (+)</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</si>
  <si>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</si>
  <si>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Compatible Smart Control Systems (+)</t>
  </si>
  <si>
    <t>Closed List - Provision for "works with" badges commonly found on items considered "smart" and compatible with a particular system or systems available for the internet of things.</t>
  </si>
  <si>
    <t>Alphanumeric, 400 characters - WM internal usage only.   Utilized to capture components included for Virtual Bundles.</t>
  </si>
  <si>
    <t>Electronics Feature (+)</t>
  </si>
  <si>
    <t>Closed List - Features distinct to electronic products.</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</si>
  <si>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</si>
  <si>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800 characters - The model name of the product as commonly used in marketing communications. Example: In Command</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</si>
  <si>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G62-465DX; MFP00112BBQN</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</si>
  <si>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</si>
  <si>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Alphanumeric, 500 characters - Complete product net content statement, as it appears on product packaging. Example: Speaker(Net Wt 10Lbs)</t>
  </si>
  <si>
    <t>NRTL Information (nrtl_information) (+)</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</si>
  <si>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</si>
  <si>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</si>
  <si>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</si>
  <si>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Occasion (+)</t>
  </si>
  <si>
    <t>Alphanumeric, 2000 characters - The particular target time, event, or holiday for the product. Example: Halloween;Christmas;Wedding;Anniversary;Back to School;Birthday;Graduation</t>
  </si>
  <si>
    <t>Original/New Equivalent Product Identifier (originalNewEquivalentProductIdentifier)</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</si>
  <si>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</si>
  <si>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</si>
  <si>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The output type of a particular audio product.</t>
  </si>
  <si>
    <t>Peak Audio Power Capacity (peakAudioPowerCapacity)</t>
  </si>
  <si>
    <t>Decimal, 16 characters - The peak audio input power capacity this passive item can handle from an amplifier, expressed in watts. A passive item (device, speaker, etc.) has no internal amplifier; it must be plugged into a power amplifier to produce sound. Example: 100 Watt;300 Watt;500 Watt</t>
  </si>
  <si>
    <t>Closed List - The peak audio input power capacity this passive item can handle from an amplifier, expressed in watts. A passive item (device, speaker, etc.) has no internal amplifier; it must be plugged into a power amplifier to produce sound.</t>
  </si>
  <si>
    <t>Restored Product Identifier (restoredProductIdentifier)</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</si>
  <si>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</si>
  <si>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</si>
  <si>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</si>
  <si>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RMS Power Rating (rms_power_rating)</t>
  </si>
  <si>
    <t>Decimal, 10 characters - RMS Power Rating is a calculated, statistical average expressed in Watts, and is indicative of the continuous power level that an amplifier can sustain, or a speaker can handle, without physical damage or degradation of performance. Example: 35 Watt ;800 Watt;1000 Watt</t>
  </si>
  <si>
    <t>Closed List - RMS Power Rating is a calculated, statistical average expressed in Watts, and is indicative of the continuous power level that an amplifier can sustain, or a speaker can handle, without physical damage or degradation of performance.</t>
  </si>
  <si>
    <t>Alphanumeric, 500 characters - Overall dimensions of an item. Used only for products that do not already have a more specific attribute, such as ring size, clothing size, and bottled pen ink. Example: 5 oz;250 g;12 fl oz; 10 oz</t>
  </si>
  <si>
    <t>Sound Bar Length (sound_bar_length)</t>
  </si>
  <si>
    <t>Decimal, 17 characters - The length of the sound bar measured from left to right in inches. Example: 32";42";36"</t>
  </si>
  <si>
    <t>Closed List - The length of the sound bar measured from left to right in inches.</t>
  </si>
  <si>
    <t>Sound Bar Thickness (sound_bar_thickness)</t>
  </si>
  <si>
    <t>Decimal, 17 characters - The thickness of the sound bar measure from top to bottom (height) inches. Example: 3.43";3"</t>
  </si>
  <si>
    <t>Closed List - The thickness of the sound bar measure from top to bottom (height) inches.</t>
  </si>
  <si>
    <t>Sound Bar Width (sound_bar_width)</t>
  </si>
  <si>
    <t>Decimal, 17 characters - The width of the sound bar measured from front to back in inches Example: 4.5";4"</t>
  </si>
  <si>
    <t>Closed List - The width of the sound bar measured from front to back in inches</t>
  </si>
  <si>
    <t>Closed List - The licensed technology format used by the product to use, create, or store the audio component of home theater systems, audio video receivers, and other sound products.</t>
  </si>
  <si>
    <t>Closed List - The number of channels of audio information supported by the product as described in a format of “number of main speakers” + . + “number of subwoofers” + . + “number of upward firing/ceiling speakers”. The number of upward firing or overhead speakers is not a component of all systems.</t>
  </si>
  <si>
    <t>Sports League (+)</t>
  </si>
  <si>
    <t>Alphanumeric, 100 characters - If your item has any association with a specific sports league, enter the league name. Abbreviations are fine. NOTE: This attribute flags an item for inclusion in the online fan shop. Example: NFL;WWE;MLB;NBA;NASCAR;USA Archery</t>
  </si>
  <si>
    <t>Sports Team (+)</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</si>
  <si>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</si>
  <si>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Third Party Accreditation Symbol on Product Package Code (+)</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</si>
  <si>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</si>
  <si>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</si>
  <si>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Virtual Assistant (+)</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</si>
  <si>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</si>
  <si>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</si>
  <si>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</si>
  <si>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</si>
  <si>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Wireless Technologies (+)</t>
  </si>
  <si>
    <t>Alphanumeric, 500 characters - Any wireless communications standard used within or by the item. Example: Bluetooth;Wi-Fi</t>
  </si>
  <si>
    <t>Recommended to improve search and browse on Walmart website</t>
  </si>
  <si>
    <t>Alphanumeric, 300 characters - Required if item is a variant. Make up a number and/or letter code for "Variant Group ID" and add this to all variations of the same product. Partners must ensure uniqueness of their Variant Group IDs. Example: HANESV025</t>
  </si>
  <si>
    <t>Variant Attribute Names (+)</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</si>
  <si>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</si>
  <si>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</si>
  <si>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Swatch Images (swatchImages) (+)</t>
  </si>
  <si>
    <t>Closed List - Attribute name corresponding to the swatch.</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</si>
  <si>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</si>
  <si>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Recommended to create a variant experience on Walmart website</t>
  </si>
  <si>
    <t>State Restrictions (stateRestrictions) (+)</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</si>
  <si>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</si>
  <si>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</si>
  <si>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</si>
  <si>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</si>
  <si>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</si>
  <si>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</si>
  <si>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</si>
  <si>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</si>
  <si>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</si>
  <si>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</si>
  <si>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</si>
  <si>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</si>
  <si>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</si>
  <si>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</si>
  <si>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</si>
  <si>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</si>
  <si>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External Product Identifier (externalProductIdentifier) (+)</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</si>
  <si>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</si>
  <si>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</si>
  <si>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</si>
  <si>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</si>
  <si>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</si>
  <si>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Optional</t>
  </si>
  <si>
    <t>Definitions</t>
  </si>
  <si>
    <t>Example Values</t>
  </si>
  <si>
    <t>Min Characters</t>
  </si>
  <si>
    <t>Max Characters</t>
  </si>
  <si>
    <t>Min Number of Values</t>
  </si>
  <si>
    <t>Recommended Number of Values</t>
  </si>
  <si>
    <t>Listing of any supplementary items that come with the product. Important information for consumers because accessories typically provide additional convenience, utility, attractiveness or safety to or for a product.</t>
  </si>
  <si>
    <t>Dust Cover;Remote Control</t>
  </si>
  <si>
    <t>1</t>
  </si>
  <si>
    <t>n/a</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</si>
  <si>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</si>
  <si>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8</t>
  </si>
  <si>
    <t>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</si>
  <si>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Life - Measure</t>
  </si>
  <si>
    <t>Life of the device's battery under ideal conditions (maximum run time).</t>
  </si>
  <si>
    <t>1;2;24</t>
  </si>
  <si>
    <t>Battery Life - Unit</t>
  </si>
  <si>
    <t>Identifies the size of a battery, as specified by its code. This lets customers know which size of battery to purchase to operate the device.</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</si>
  <si>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</si>
  <si>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</si>
  <si>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Color refers to the actual color defined by the manufacturer. For Example, an item may be gray and black (which are used in the Color Category attribute) but the manufacturer calls the color Space Gray.</t>
  </si>
  <si>
    <t>Black;Silver</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</si>
  <si>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</si>
  <si>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Provision for "works with" badges commonly found on items considered "smart" and compatible with a particular system or systems available for the internet of things.</t>
  </si>
  <si>
    <t>WM internal usage only.   Utilized to capture components included for Virtual Bundles.</t>
  </si>
  <si>
    <t>Features distinct to electronic products.</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</si>
  <si>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</si>
  <si>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</si>
  <si>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The model name of the product as commonly used in marketing communications.</t>
  </si>
  <si>
    <t>In Command</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</si>
  <si>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</si>
  <si>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G62-465DX; MFP00112BBQN</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</si>
  <si>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</si>
  <si>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</si>
  <si>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Complete product net content statement, as it appears on product packaging.</t>
  </si>
  <si>
    <t>Speaker(Net Wt 10Lbs)</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</si>
  <si>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</si>
  <si>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</si>
  <si>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</si>
  <si>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</si>
  <si>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</si>
  <si>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</si>
  <si>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The particular target time, event, or holiday for the product.</t>
  </si>
  <si>
    <t>Halloween;Christmas;Wedding;Anniversary;Back to School;Birthday;Graduation</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</si>
  <si>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</si>
  <si>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</si>
  <si>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</si>
  <si>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</si>
  <si>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The output type of a particular audio product.</t>
  </si>
  <si>
    <t>Peak Audio Power Capacity - Measure</t>
  </si>
  <si>
    <t>The peak audio input power capacity this passive item can handle from an amplifier, expressed in watts. A passive item (device, speaker, etc.) has no internal amplifier; it must be plugged into a power amplifier to produce sound.</t>
  </si>
  <si>
    <t>100 Watt;300 Watt;500 Watt</t>
  </si>
  <si>
    <t>Peak Audio Power Capacity - Unit</t>
  </si>
  <si>
    <t>Restored Product Identifier - Restored Product ID</t>
  </si>
  <si>
    <t>This code is to identify Restored Products</t>
  </si>
  <si>
    <t>12345678905</t>
  </si>
  <si>
    <t>Restored Product Identifier - Restored Product ID Type</t>
  </si>
  <si>
    <t>To identify the type of identifier for restored products</t>
  </si>
  <si>
    <t>Descriptive terms for the way a product is packaged for sale to the customer.</t>
  </si>
  <si>
    <t>RMS Power Rating - Measure</t>
  </si>
  <si>
    <t>RMS Power Rating is a calculated, statistical average expressed in Watts, and is indicative of the continuous power level that an amplifier can sustain, or a speaker can handle, without physical damage or degradation of performance.</t>
  </si>
  <si>
    <t>35 Watt ;800 Watt;1000 Watt</t>
  </si>
  <si>
    <t>RMS Power Rating - Unit</t>
  </si>
  <si>
    <t>Overall dimensions of an item. Used only for products that do not already have a more specific attribute, such as ring size, clothing size, and bottled pen ink.</t>
  </si>
  <si>
    <t>5 oz;250 g;12 fl oz; 10 oz</t>
  </si>
  <si>
    <t>Sound Bar Length - Measure</t>
  </si>
  <si>
    <t>The length of the sound bar measured from left to right in inches.</t>
  </si>
  <si>
    <t>32";42";36"</t>
  </si>
  <si>
    <t>Sound Bar Length - Unit</t>
  </si>
  <si>
    <t>Sound Bar Thickness - Measure</t>
  </si>
  <si>
    <t>The thickness of the sound bar measure from top to bottom (height) inches.</t>
  </si>
  <si>
    <t>3.43";3"</t>
  </si>
  <si>
    <t>Sound Bar Thickness - Unit</t>
  </si>
  <si>
    <t>Sound Bar Width - Measure</t>
  </si>
  <si>
    <t>The width of the sound bar measured from front to back in inches</t>
  </si>
  <si>
    <t>4.5";4"</t>
  </si>
  <si>
    <t>Sound Bar Width - Unit</t>
  </si>
  <si>
    <t>The licensed technology format used by the product to use, create, or store the audio component of home theater systems, audio video receivers, and other sound products.</t>
  </si>
  <si>
    <t>The number of channels of audio information supported by the product as described in a format of “number of main speakers” + . + “number of subwoofers” + . + “number of upward firing/ceiling speakers”. The number of upward firing or overhead speakers is not a component of all systems.</t>
  </si>
  <si>
    <t>If your item has any association with a specific sports league, enter the league name. Abbreviations are fine. NOTE: This attribute flags an item for inclusion in the online fan shop.</t>
  </si>
  <si>
    <t>NFL;WWE;MLB;NBA;NASCAR;USA Archery</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</si>
  <si>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</si>
  <si>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</si>
  <si>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The code representing a symbol or marking third party accreditation on the product package.</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</si>
  <si>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</si>
  <si>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</si>
  <si>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Name of the virtual assistant provided as a function of the product.</t>
  </si>
  <si>
    <t>Alexa;Google Assistant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</si>
  <si>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</si>
  <si>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</si>
  <si>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</si>
  <si>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</si>
  <si>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This indicates if the item has wireless capabilities.</t>
  </si>
  <si>
    <t>Any wireless communications standard used within or by the item.</t>
  </si>
  <si>
    <t>Bluetooth;Wi-Fi</t>
  </si>
  <si>
    <t>Product Identifiers - Product ID Type</t>
  </si>
  <si>
    <t>Product Identifiers - Product ID</t>
  </si>
  <si>
    <t>Title of the product to be displayed on the Item Page. Your title should ideally be under 90 Characters, Maximum 100 Characters.  Anything over 90 characters will negatively impact your Search Engine Optimization (SEO).</t>
  </si>
  <si>
    <t>LG Wireless 3.1.2 Channel Dolby Atmos 42" Sound Bar with Subwoofer &amp; Google Assistant, Black</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</si>
  <si>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</si>
  <si>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LG;Samsung;Sony</t>
  </si>
  <si>
    <t>Overview of the key selling points of the item, marketing content, and highlights in paragraph form. For SEO purposes, repeat the product name and relevant keywords here.</t>
  </si>
  <si>
    <t>Sound bars don't get much more convenient than the LG 2.0 Channel 40W Compact Soundbar - SK1. Its compact design brings big sound in an ideally proportioned form factor, while the reliable connectivity to wirelessly links to compatible devices, including select LG televisions via Sound Sync. To reduce coffee table clutter, the sound bar can be controlled with the TV remote from a variety of brands.</t>
  </si>
  <si>
    <t>Key features will appear as bulleted text on the item page and in search results. Key features help the user understand the benefits of the product with a simple and clean format.</t>
  </si>
  <si>
    <t>"* Compact Design - Step up to bigger, better TV sound without adding big, bulky boxes. The SK1 sound bar has a classic, ideally proportioned design that practically disappears beneath most TVs, a pleasure for the eyes as well as the ears.;* The Sound Bar for the Serious Watcher - Enjoy cinema-like audio with this high-performing sound bar. The action flows above and around you to complete your home theater.;* Bluetooth - Prized for its range and reliability, convenient Bluetooth wireless connectivity easily links portable devices such as smartphones and tablets—as well as compatible televisions—to a speaker or sound bar.;* TV Remote Compatibility - Reduce remote control clutter by using the TV remote to operate the LG sound bar. Eight brands of television remote are currently supported, enabling volume adjustment on the sound bar as easily as on the TV. *(LG, Vizio, SONY, Samsung, Philips, Panasonic, Toshiba, Sharp).;"</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</si>
  <si>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</si>
  <si>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</si>
  <si>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</si>
  <si>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</si>
  <si>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</si>
  <si>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</si>
  <si>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</si>
  <si>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</si>
  <si>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</si>
  <si>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</si>
  <si>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6";24";4'</t>
  </si>
  <si>
    <t>Assembled Product Height - Unit</t>
  </si>
  <si>
    <t>Assembled Product Weight - Measure</t>
  </si>
  <si>
    <t>The weight of the fully assembled product.</t>
  </si>
  <si>
    <t>20 lbs.;40 lbs.</t>
  </si>
  <si>
    <t>Assembled Product Weight - Unit</t>
  </si>
  <si>
    <t>Assembled Product Width - Measure</t>
  </si>
  <si>
    <t>The width of the fully assembled product.</t>
  </si>
  <si>
    <t>Assembled Product Width - Unit</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</si>
  <si>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</si>
  <si>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</si>
  <si>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</si>
  <si>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Inputs/Outputs - Input &amp; Output Type</t>
  </si>
  <si>
    <t>Type of connection.</t>
  </si>
  <si>
    <t>Inputs/Outputs - Input/Output Quantity</t>
  </si>
  <si>
    <t>Number of connections corresponding to the Input/Output type.</t>
  </si>
  <si>
    <t>1;2;3</t>
  </si>
  <si>
    <t>Inputs/Outputs - Input/Output Direction</t>
  </si>
  <si>
    <t>Indicates whether a port for data, audio, or video is meant to receive (input-female), send (output-male) or both receive and send (bi-directional/input &amp; output-female&amp;male).</t>
  </si>
  <si>
    <t>The name of the manufacturer.</t>
  </si>
  <si>
    <t>Sony</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</si>
  <si>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</si>
  <si>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</si>
  <si>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Product Net Content = 20.4 lbs. The quantity would be 20.4</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</si>
  <si>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</si>
  <si>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</si>
  <si>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Provides information on the exact type of power used by the item.</t>
  </si>
  <si>
    <t>The primary location recommended for the item's use.</t>
  </si>
  <si>
    <t>State Restrictions - States</t>
  </si>
  <si>
    <t>State Restrictions - State Restrictions Reason</t>
  </si>
  <si>
    <t>State Restrictions - ZIP Codes</t>
  </si>
  <si>
    <t>External Product Identifier - External Product ID Type</t>
  </si>
  <si>
    <t>External Product Identifier - External Product ID</t>
  </si>
  <si>
    <t>Required if item is a variant. Make up a number and/or letter code for "Variant Group ID" and add this to all variations of the same product. Partners must ensure uniqueness of their Variant Group IDs.</t>
  </si>
  <si>
    <t>HANESV025</t>
  </si>
  <si>
    <t>The designated attribute by which an item is varying.</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</si>
  <si>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</si>
  <si>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Variant Attribute</t>
  </si>
  <si>
    <t>Attribute name corresponding to the swatch.</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</si>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</sst>
</file>

<file path=xl/styles.xml><?xml version="1.0" encoding="utf-8"?>
<styleSheet xmlns="http://schemas.openxmlformats.org/spreadsheetml/2006/main">
  <numFmts count="1">
    <numFmt numFmtId="164" formatCode="YYYY-MM-DD hh:mm:ss"/>
  </numFmts>
  <fonts count="223">
    <font>
      <sz val="11.0"/>
      <color indexed="8"/>
      <name val="Calibri"/>
      <family val="2"/>
      <scheme val="minor"/>
    </font>
    <font>
      <name val="Calibri (Body)"/>
      <sz val="12.0"/>
      <b val="true"/>
      <color indexed="8"/>
    </font>
    <font>
      <name val="Calibri"/>
      <sz val="11.0"/>
    </font>
    <font>
      <name val="Calibri (Body)"/>
      <sz val="16.0"/>
      <color indexed="23"/>
    </font>
    <font>
      <name val="Calibri"/>
      <sz val="11.0"/>
    </font>
    <font>
      <name val="Calibri (Body)"/>
      <sz val="13.0"/>
      <b val="true"/>
      <color indexed="23"/>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sz val="11.0"/>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4">
    <fill>
      <patternFill patternType="none"/>
    </fill>
    <fill>
      <patternFill patternType="darkGray"/>
    </fill>
    <fill>
      <patternFill patternType="none">
        <fgColor rgb="F2F2F2"/>
      </patternFill>
    </fill>
    <fill>
      <patternFill patternType="solid">
        <fgColor rgb="F2F2F2"/>
      </patternFill>
    </fill>
    <fill>
      <patternFill patternType="none">
        <fgColor rgb="D9D9D9"/>
      </patternFill>
    </fill>
    <fill>
      <patternFill patternType="solid">
        <fgColor rgb="D9D9D9"/>
      </patternFill>
    </fill>
    <fill>
      <patternFill patternType="none">
        <fgColor rgb="0097DB"/>
      </patternFill>
    </fill>
    <fill>
      <patternFill patternType="solid">
        <fgColor rgb="0097DB"/>
      </patternFill>
    </fill>
    <fill>
      <patternFill patternType="none">
        <fgColor rgb="E4F6FF"/>
      </patternFill>
    </fill>
    <fill>
      <patternFill patternType="solid">
        <fgColor rgb="E4F6FF"/>
      </patternFill>
    </fill>
    <fill>
      <patternFill patternType="none">
        <fgColor rgb="25C967"/>
      </patternFill>
    </fill>
    <fill>
      <patternFill patternType="solid">
        <fgColor rgb="25C967"/>
      </patternFill>
    </fill>
    <fill>
      <patternFill patternType="none">
        <fgColor rgb="D3F7E1"/>
      </patternFill>
    </fill>
    <fill>
      <patternFill patternType="solid">
        <fgColor rgb="D3F7E1"/>
      </patternFill>
    </fill>
    <fill>
      <patternFill patternType="none">
        <fgColor rgb="F5863D"/>
      </patternFill>
    </fill>
    <fill>
      <patternFill patternType="solid">
        <fgColor rgb="F5863D"/>
      </patternFill>
    </fill>
    <fill>
      <patternFill patternType="none">
        <fgColor rgb="F9DDCC"/>
      </patternFill>
    </fill>
    <fill>
      <patternFill patternType="solid">
        <fgColor rgb="F9DDCC"/>
      </patternFill>
    </fill>
    <fill>
      <patternFill patternType="none">
        <fgColor rgb="1F4D78"/>
      </patternFill>
    </fill>
    <fill>
      <patternFill patternType="solid">
        <fgColor rgb="1F4D78"/>
      </patternFill>
    </fill>
    <fill>
      <patternFill patternType="none">
        <fgColor rgb="5280AB"/>
      </patternFill>
    </fill>
    <fill>
      <patternFill patternType="solid">
        <fgColor rgb="5280AB"/>
      </patternFill>
    </fill>
    <fill>
      <patternFill patternType="none">
        <fgColor rgb="A6A6A6"/>
      </patternFill>
    </fill>
    <fill>
      <patternFill patternType="solid">
        <fgColor rgb="A6A6A6"/>
      </patternFill>
    </fill>
  </fills>
  <borders count="35">
    <border>
      <left/>
      <right/>
      <top/>
      <bottom/>
      <diagonal/>
    </border>
    <border>
      <left>
        <color indexed="0"/>
      </left>
    </border>
    <border>
      <left>
        <color indexed="0"/>
      </left>
      <right>
        <color indexed="0"/>
      </right>
    </border>
    <border>
      <left>
        <color rgb="F2F2F2"/>
      </left>
    </border>
    <border>
      <left>
        <color rgb="F2F2F2"/>
      </left>
      <right>
        <color rgb="F2F2F2"/>
      </right>
    </border>
    <border>
      <left>
        <color rgb="F2F2F2"/>
      </left>
      <right style="medium">
        <color rgb="F2F2F2"/>
      </right>
    </border>
    <border>
      <left style="medium">
        <color rgb="F2F2F2"/>
      </left>
      <right style="medium">
        <color rgb="F2F2F2"/>
      </right>
    </border>
    <border>
      <left>
        <color rgb="0097DB"/>
      </left>
    </border>
    <border>
      <left>
        <color rgb="0097DB"/>
      </left>
      <right>
        <color rgb="0097DB"/>
      </right>
    </border>
    <border>
      <left>
        <color rgb="0097DB"/>
      </left>
      <right style="medium">
        <color rgb="0097DB"/>
      </right>
    </border>
    <border>
      <left style="medium">
        <color rgb="0097DB"/>
      </left>
      <right style="medium">
        <color rgb="0097DB"/>
      </right>
    </border>
    <border>
      <left>
        <color rgb="25C967"/>
      </left>
    </border>
    <border>
      <left>
        <color rgb="25C967"/>
      </left>
      <right>
        <color rgb="25C967"/>
      </right>
    </border>
    <border>
      <left>
        <color rgb="25C967"/>
      </left>
      <right style="medium">
        <color rgb="25C967"/>
      </right>
    </border>
    <border>
      <left style="medium">
        <color rgb="25C967"/>
      </left>
      <right style="medium">
        <color rgb="25C967"/>
      </right>
    </border>
    <border>
      <left>
        <color rgb="F5863D"/>
      </left>
    </border>
    <border>
      <left>
        <color rgb="F5863D"/>
      </left>
      <right>
        <color rgb="F5863D"/>
      </right>
    </border>
    <border>
      <left>
        <color rgb="F5863D"/>
      </left>
      <right style="medium">
        <color rgb="F5863D"/>
      </right>
    </border>
    <border>
      <left style="medium">
        <color rgb="F5863D"/>
      </left>
      <right style="medium">
        <color rgb="F5863D"/>
      </right>
    </border>
    <border>
      <left>
        <color rgb="1F4D78"/>
      </left>
    </border>
    <border>
      <left>
        <color rgb="1F4D78"/>
      </left>
      <right>
        <color rgb="1F4D78"/>
      </right>
    </border>
    <border>
      <left>
        <color rgb="1F4D78"/>
      </left>
      <right style="medium">
        <color rgb="1F4D78"/>
      </right>
    </border>
    <border>
      <left style="medium">
        <color rgb="1F4D78"/>
      </left>
      <right style="medium">
        <color rgb="1F4D78"/>
      </right>
    </border>
    <border>
      <left>
        <color rgb="A6A6A6"/>
      </left>
    </border>
    <border>
      <left>
        <color rgb="A6A6A6"/>
      </left>
      <right>
        <color rgb="A6A6A6"/>
      </right>
    </border>
    <border>
      <left>
        <color rgb="A6A6A6"/>
      </left>
      <right style="medium">
        <color rgb="A6A6A6"/>
      </right>
    </border>
    <border>
      <left style="medium">
        <color rgb="A6A6A6"/>
      </left>
      <right style="medium">
        <color rgb="A6A6A6"/>
      </right>
    </border>
    <border>
      <top style="thin"/>
    </border>
    <border>
      <top style="thin"/>
      <bottom style="thin"/>
    </border>
    <border>
      <left style="thin"/>
      <top style="thin"/>
      <bottom style="thin"/>
    </border>
    <border>
      <left style="thin"/>
      <right style="thin"/>
      <top style="thin"/>
      <bottom style="thin"/>
    </border>
    <border>
      <left style="thin"/>
      <right style="thin"/>
      <top style="thin"/>
      <bottom style="thin">
        <color indexed="22"/>
      </bottom>
    </border>
    <border>
      <left style="thin"/>
      <right style="thin">
        <color indexed="22"/>
      </right>
      <top style="thin"/>
      <bottom style="thin">
        <color indexed="22"/>
      </bottom>
    </border>
    <border>
      <left style="thin"/>
      <right style="thin">
        <color indexed="22"/>
      </right>
      <top style="thin">
        <color indexed="22"/>
      </top>
      <bottom style="thin">
        <color indexed="22"/>
      </bottom>
    </border>
    <border>
      <left style="thin">
        <color indexed="22"/>
      </left>
      <right style="thin">
        <color indexed="22"/>
      </right>
      <top style="thin">
        <color indexed="22"/>
      </top>
      <bottom style="thin">
        <color indexed="22"/>
      </bottom>
    </border>
  </borders>
  <cellStyleXfs count="1">
    <xf numFmtId="0" fontId="0" fillId="0" borderId="0"/>
  </cellStyleXfs>
  <cellXfs count="630">
    <xf numFmtId="0" fontId="0" fillId="0" borderId="0" xfId="0"/>
    <xf numFmtId="0" fontId="0" fillId="0" borderId="0" xfId="0"/>
    <xf numFmtId="0" fontId="1" fillId="0" borderId="0" xfId="0" applyFont="true">
      <alignment horizontal="center"/>
    </xf>
    <xf numFmtId="0" fontId="0" fillId="0" borderId="0" xfId="0"/>
    <xf numFmtId="0" fontId="3" fillId="3" borderId="0" xfId="0" applyFill="true" applyBorder="true" applyFont="true">
      <alignment vertical="center"/>
    </xf>
    <xf numFmtId="0" fontId="0" fillId="0" borderId="0" xfId="0"/>
    <xf numFmtId="0" fontId="5" fillId="3" borderId="0" xfId="0" applyFill="true" applyBorder="true" applyFont="true">
      <alignment horizontal="center" vertical="center"/>
    </xf>
    <xf numFmtId="0" fontId="0" fillId="0" borderId="0" xfId="0"/>
    <xf numFmtId="0" fontId="7" fillId="5" borderId="0" xfId="0" applyFill="true" applyBorder="true" applyFont="true">
      <alignment horizontal="center" vertical="center"/>
    </xf>
    <xf numFmtId="0" fontId="0" fillId="0" borderId="0" xfId="0"/>
    <xf numFmtId="0" fontId="9" fillId="5" borderId="6" xfId="0" applyFill="true" applyBorder="true" applyFont="true">
      <alignment horizontal="center" vertical="center"/>
    </xf>
    <xf numFmtId="0" fontId="0" fillId="0" borderId="0" xfId="0"/>
    <xf numFmtId="0" fontId="11" fillId="0" borderId="0" xfId="0" applyFont="true">
      <alignment vertical="center" horizontal="center"/>
    </xf>
    <xf numFmtId="0" fontId="0" fillId="0" borderId="0" xfId="0"/>
    <xf numFmtId="0" fontId="13" fillId="0" borderId="0" xfId="0" applyFont="true"/>
    <xf numFmtId="0" fontId="0" fillId="0" borderId="0" xfId="0"/>
    <xf numFmtId="0" fontId="14" fillId="0" borderId="0" xfId="0" applyFont="true">
      <alignment horizontal="center"/>
    </xf>
    <xf numFmtId="0" fontId="0" fillId="0" borderId="0" xfId="0"/>
    <xf numFmtId="0" fontId="16"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0" fontId="0" fillId="0" borderId="0" xfId="0"/>
    <xf numFmtId="0" fontId="18" fillId="0" borderId="0" xfId="0" applyFont="true">
      <alignment horizontal="center"/>
    </xf>
    <xf numFmtId="0" fontId="0" fillId="0" borderId="0" xfId="0"/>
    <xf numFmtId="0" fontId="20" fillId="7" borderId="0" xfId="0" applyFill="true" applyBorder="true" applyFont="true">
      <alignment vertical="center"/>
    </xf>
    <xf numFmtId="0" fontId="0" fillId="0" borderId="0" xfId="0"/>
    <xf numFmtId="0" fontId="22" fillId="7" borderId="0" xfId="0" applyFill="true" applyBorder="true" applyFont="true">
      <alignment horizontal="center" vertical="center"/>
    </xf>
    <xf numFmtId="0" fontId="0" fillId="0" borderId="0" xfId="0"/>
    <xf numFmtId="0" fontId="24" fillId="9" borderId="0" xfId="0" applyFill="true" applyBorder="true" applyFont="true">
      <alignment horizontal="center" vertical="center"/>
    </xf>
    <xf numFmtId="0" fontId="0" fillId="0" borderId="0" xfId="0"/>
    <xf numFmtId="0" fontId="26" fillId="9" borderId="10" xfId="0" applyFill="true" applyBorder="true" applyFont="true">
      <alignment horizontal="center" vertical="center"/>
    </xf>
    <xf numFmtId="0" fontId="0" fillId="0" borderId="0" xfId="0"/>
    <xf numFmtId="0" fontId="28" fillId="0" borderId="0" xfId="0" applyFont="true">
      <alignment vertical="center" horizontal="center"/>
    </xf>
    <xf numFmtId="0" fontId="0" fillId="0" borderId="0" xfId="0"/>
    <xf numFmtId="0" fontId="30" fillId="0" borderId="0" xfId="0" applyFont="true"/>
    <xf numFmtId="0" fontId="0" fillId="0" borderId="0" xfId="0"/>
    <xf numFmtId="0" fontId="31" fillId="0" borderId="0" xfId="0" applyFont="true">
      <alignment horizontal="center"/>
    </xf>
    <xf numFmtId="0" fontId="0" fillId="0" borderId="0" xfId="0"/>
    <xf numFmtId="0" fontId="33"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35" fillId="0" borderId="0" xfId="0" applyFont="true"/>
    <xf numFmtId="0" fontId="36" fillId="0" borderId="0" xfId="0" applyFont="true"/>
    <xf numFmtId="0" fontId="0" fillId="0" borderId="0" xfId="0"/>
    <xf numFmtId="0" fontId="37" fillId="0" borderId="0" xfId="0" applyFont="true">
      <alignment horizontal="center"/>
    </xf>
    <xf numFmtId="0" fontId="0" fillId="0" borderId="0" xfId="0"/>
    <xf numFmtId="0" fontId="39" fillId="11" borderId="0" xfId="0" applyFill="true" applyBorder="true" applyFont="true">
      <alignment vertical="center"/>
    </xf>
    <xf numFmtId="0" fontId="0" fillId="0" borderId="0" xfId="0"/>
    <xf numFmtId="0" fontId="41" fillId="11" borderId="0" xfId="0" applyFill="true" applyBorder="true" applyFont="true">
      <alignment horizontal="center" vertical="center"/>
    </xf>
    <xf numFmtId="0" fontId="0" fillId="0" borderId="0" xfId="0"/>
    <xf numFmtId="0" fontId="43" fillId="13" borderId="0" xfId="0" applyFill="true" applyBorder="true" applyFont="true">
      <alignment horizontal="center" vertical="center"/>
    </xf>
    <xf numFmtId="0" fontId="0" fillId="0" borderId="0" xfId="0"/>
    <xf numFmtId="0" fontId="45" fillId="13" borderId="14" xfId="0" applyFill="true" applyBorder="true" applyFont="true">
      <alignment horizontal="center" vertical="center"/>
    </xf>
    <xf numFmtId="0" fontId="0" fillId="0" borderId="0" xfId="0"/>
    <xf numFmtId="0" fontId="47" fillId="0" borderId="0" xfId="0" applyFont="true">
      <alignment vertical="center" horizontal="center"/>
    </xf>
    <xf numFmtId="0" fontId="0" fillId="0" borderId="0" xfId="0"/>
    <xf numFmtId="0" fontId="49" fillId="0" borderId="0" xfId="0" applyFont="true"/>
    <xf numFmtId="0" fontId="0" fillId="0" borderId="0" xfId="0"/>
    <xf numFmtId="0" fontId="50" fillId="0" borderId="0" xfId="0" applyFont="true">
      <alignment horizontal="center"/>
    </xf>
    <xf numFmtId="0" fontId="0" fillId="0" borderId="0" xfId="0"/>
    <xf numFmtId="0" fontId="52"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54" fillId="0" borderId="0" xfId="0" applyFont="true"/>
    <xf numFmtId="49" fontId="0" fillId="0" borderId="0" xfId="0" applyNumberFormat="true"/>
    <xf numFmtId="0" fontId="55" fillId="0" borderId="0" xfId="0" applyFont="true"/>
    <xf numFmtId="49" fontId="0" fillId="0" borderId="0" xfId="0" applyNumberFormat="true"/>
    <xf numFmtId="0" fontId="56" fillId="0" borderId="0" xfId="0" applyFont="true"/>
    <xf numFmtId="49" fontId="0" fillId="0" borderId="0" xfId="0" applyNumberFormat="true"/>
    <xf numFmtId="0" fontId="57"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58" fillId="0" borderId="0" xfId="0" applyFont="true"/>
    <xf numFmtId="49" fontId="0" fillId="0" borderId="0" xfId="0" applyNumberFormat="true"/>
    <xf numFmtId="49" fontId="0" fillId="0" borderId="0" xfId="0" applyNumberFormat="true"/>
    <xf numFmtId="49" fontId="0" fillId="0" borderId="0" xfId="0" applyNumberFormat="true"/>
    <xf numFmtId="0" fontId="0" fillId="0" borderId="0" xfId="0"/>
    <xf numFmtId="0" fontId="59" fillId="0" borderId="0" xfId="0" applyFont="true">
      <alignment horizontal="center"/>
    </xf>
    <xf numFmtId="0" fontId="0" fillId="0" borderId="0" xfId="0"/>
    <xf numFmtId="0" fontId="61" fillId="15" borderId="0" xfId="0" applyFill="true" applyBorder="true" applyFont="true">
      <alignment vertical="center"/>
    </xf>
    <xf numFmtId="0" fontId="0" fillId="0" borderId="0" xfId="0"/>
    <xf numFmtId="0" fontId="63" fillId="15" borderId="0" xfId="0" applyFill="true" applyBorder="true" applyFont="true">
      <alignment horizontal="center" vertical="center"/>
    </xf>
    <xf numFmtId="0" fontId="0" fillId="0" borderId="0" xfId="0"/>
    <xf numFmtId="0" fontId="65" fillId="17" borderId="0" xfId="0" applyFill="true" applyBorder="true" applyFont="true">
      <alignment horizontal="center" vertical="center"/>
    </xf>
    <xf numFmtId="0" fontId="0" fillId="0" borderId="0" xfId="0"/>
    <xf numFmtId="0" fontId="67" fillId="17" borderId="18" xfId="0" applyFill="true" applyBorder="true" applyFont="true">
      <alignment horizontal="center" vertical="center"/>
    </xf>
    <xf numFmtId="0" fontId="0" fillId="0" borderId="0" xfId="0"/>
    <xf numFmtId="0" fontId="69" fillId="0" borderId="0" xfId="0" applyFont="true">
      <alignment vertical="center" horizontal="center"/>
    </xf>
    <xf numFmtId="0" fontId="0" fillId="0" borderId="0" xfId="0"/>
    <xf numFmtId="0" fontId="71" fillId="0" borderId="0" xfId="0" applyFont="true"/>
    <xf numFmtId="0" fontId="0" fillId="0" borderId="0" xfId="0"/>
    <xf numFmtId="0" fontId="72" fillId="0" borderId="0" xfId="0" applyFont="true">
      <alignment horizontal="center"/>
    </xf>
    <xf numFmtId="0" fontId="0" fillId="0" borderId="0" xfId="0"/>
    <xf numFmtId="0" fontId="74"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6"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7"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8" fillId="0" borderId="0" xfId="0" applyFont="true"/>
    <xf numFmtId="49" fontId="0" fillId="0" borderId="0" xfId="0" applyNumberFormat="true"/>
    <xf numFmtId="49" fontId="0" fillId="0" borderId="0" xfId="0" applyNumberFormat="true"/>
    <xf numFmtId="0" fontId="79" fillId="0" borderId="0" xfId="0" applyFont="true"/>
    <xf numFmtId="49" fontId="0" fillId="0" borderId="0" xfId="0" applyNumberFormat="true"/>
    <xf numFmtId="0" fontId="80" fillId="0" borderId="0" xfId="0" applyFont="true"/>
    <xf numFmtId="49" fontId="0" fillId="0" borderId="0" xfId="0" applyNumberFormat="true"/>
    <xf numFmtId="0" fontId="81"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82" fillId="0" borderId="0" xfId="0" applyFont="true">
      <alignment horizontal="center"/>
    </xf>
    <xf numFmtId="0" fontId="0" fillId="0" borderId="0" xfId="0"/>
    <xf numFmtId="0" fontId="84" fillId="19" borderId="0" xfId="0" applyFill="true" applyBorder="true" applyFont="true">
      <alignment vertical="center"/>
    </xf>
    <xf numFmtId="0" fontId="0" fillId="0" borderId="0" xfId="0"/>
    <xf numFmtId="0" fontId="86" fillId="19" borderId="0" xfId="0" applyFill="true" applyBorder="true" applyFont="true">
      <alignment horizontal="center" vertical="center"/>
    </xf>
    <xf numFmtId="0" fontId="0" fillId="0" borderId="0" xfId="0"/>
    <xf numFmtId="0" fontId="88" fillId="21" borderId="0" xfId="0" applyFill="true" applyBorder="true" applyFont="true">
      <alignment horizontal="center" vertical="center"/>
    </xf>
    <xf numFmtId="0" fontId="0" fillId="0" borderId="0" xfId="0"/>
    <xf numFmtId="0" fontId="90" fillId="21" borderId="22" xfId="0" applyFill="true" applyBorder="true" applyFont="true">
      <alignment horizontal="center" vertical="center"/>
    </xf>
    <xf numFmtId="0" fontId="0" fillId="0" borderId="0" xfId="0"/>
    <xf numFmtId="0" fontId="92" fillId="0" borderId="0" xfId="0" applyFont="true">
      <alignment vertical="center" horizontal="center"/>
    </xf>
    <xf numFmtId="0" fontId="0" fillId="0" borderId="0" xfId="0"/>
    <xf numFmtId="0" fontId="94" fillId="0" borderId="0" xfId="0" applyFont="true"/>
    <xf numFmtId="0" fontId="0" fillId="0" borderId="0" xfId="0"/>
    <xf numFmtId="0" fontId="95" fillId="0" borderId="0" xfId="0" applyFont="true">
      <alignment horizontal="center"/>
    </xf>
    <xf numFmtId="0" fontId="0" fillId="0" borderId="0" xfId="0"/>
    <xf numFmtId="0" fontId="97"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99" fillId="0" borderId="0" xfId="0" applyFont="true">
      <alignment horizontal="center"/>
    </xf>
    <xf numFmtId="0" fontId="0" fillId="0" borderId="0" xfId="0"/>
    <xf numFmtId="0" fontId="101" fillId="23" borderId="0" xfId="0" applyFill="true" applyBorder="true" applyFont="true">
      <alignment vertical="center"/>
    </xf>
    <xf numFmtId="0" fontId="0" fillId="0" borderId="0" xfId="0"/>
    <xf numFmtId="0" fontId="103" fillId="23" borderId="0" xfId="0" applyFill="true" applyBorder="true" applyFont="true">
      <alignment horizontal="center" vertical="center"/>
    </xf>
    <xf numFmtId="0" fontId="0" fillId="0" borderId="0" xfId="0"/>
    <xf numFmtId="0" fontId="105" fillId="5" borderId="0" xfId="0" applyFill="true" applyBorder="true" applyFont="true">
      <alignment horizontal="center" vertical="center"/>
    </xf>
    <xf numFmtId="0" fontId="0" fillId="0" borderId="0" xfId="0"/>
    <xf numFmtId="0" fontId="107" fillId="5" borderId="26" xfId="0" applyFill="true" applyBorder="true" applyFont="true">
      <alignment horizontal="center" vertical="center"/>
    </xf>
    <xf numFmtId="0" fontId="0" fillId="0" borderId="0" xfId="0"/>
    <xf numFmtId="0" fontId="109" fillId="0" borderId="0" xfId="0" applyFont="true">
      <alignment vertical="center" horizontal="center"/>
    </xf>
    <xf numFmtId="0" fontId="0" fillId="0" borderId="0" xfId="0"/>
    <xf numFmtId="0" fontId="111" fillId="0" borderId="0" xfId="0" applyFont="true"/>
    <xf numFmtId="0" fontId="0" fillId="0" borderId="0" xfId="0"/>
    <xf numFmtId="0" fontId="112" fillId="0" borderId="0" xfId="0" applyFont="true">
      <alignment horizontal="center"/>
    </xf>
    <xf numFmtId="0" fontId="0" fillId="0" borderId="0" xfId="0"/>
    <xf numFmtId="0" fontId="114"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164"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116" fillId="0" borderId="0" xfId="0" applyFont="true"/>
    <xf numFmtId="0" fontId="0" fillId="3" borderId="0" xfId="0" applyFill="true"/>
    <xf numFmtId="0" fontId="117" fillId="0" borderId="0" xfId="0" applyFont="true">
      <alignment vertical="center" horizontal="center" wrapText="true"/>
    </xf>
    <xf numFmtId="0" fontId="0" fillId="0" borderId="34" xfId="0" applyBorder="true">
      <alignment vertical="center" wrapText="true"/>
    </xf>
    <xf numFmtId="0" fontId="0" fillId="0" borderId="34" xfId="0" applyBorder="true">
      <alignment horizontal="left"/>
    </xf>
    <xf numFmtId="0" fontId="0" fillId="0" borderId="34" xfId="0" applyBorder="true">
      <alignment horizontal="right"/>
    </xf>
    <xf numFmtId="0" fontId="0" fillId="3" borderId="34" xfId="0" applyBorder="true" applyFill="true">
      <alignment horizontal="left"/>
    </xf>
    <xf numFmtId="0" fontId="11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19" fillId="0" borderId="34" xfId="0" applyFont="true" applyBorder="true">
      <alignment vertical="center" horizontal="center" wrapText="true"/>
    </xf>
    <xf numFmtId="0" fontId="0" fillId="3" borderId="34" xfId="0" applyBorder="true" applyFill="true">
      <alignment horizontal="left"/>
    </xf>
    <xf numFmtId="0" fontId="12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1" fillId="0" borderId="34" xfId="0" applyFont="true" applyBorder="true">
      <alignment vertical="center" horizontal="center" wrapText="true"/>
    </xf>
    <xf numFmtId="0" fontId="0" fillId="3" borderId="34" xfId="0" applyBorder="true" applyFill="true">
      <alignment horizontal="left"/>
    </xf>
    <xf numFmtId="0" fontId="12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3" fillId="0" borderId="34" xfId="0" applyFont="true" applyBorder="true">
      <alignment vertical="center" horizontal="center" wrapText="true"/>
    </xf>
    <xf numFmtId="0" fontId="0" fillId="3" borderId="34" xfId="0" applyBorder="true" applyFill="true">
      <alignment horizontal="left"/>
    </xf>
    <xf numFmtId="0" fontId="12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5" fillId="0" borderId="34" xfId="0" applyFont="true" applyBorder="true">
      <alignment vertical="center" horizontal="center" wrapText="true"/>
    </xf>
    <xf numFmtId="0" fontId="0" fillId="3" borderId="34" xfId="0" applyBorder="true" applyFill="true">
      <alignment horizontal="left"/>
    </xf>
    <xf numFmtId="0" fontId="12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7" fillId="0" borderId="34" xfId="0" applyFont="true" applyBorder="true">
      <alignment vertical="center" horizontal="center" wrapText="true"/>
    </xf>
    <xf numFmtId="0" fontId="0" fillId="3" borderId="34" xfId="0" applyBorder="true" applyFill="true">
      <alignment horizontal="left"/>
    </xf>
    <xf numFmtId="0" fontId="12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9" fillId="0" borderId="34" xfId="0" applyFont="true" applyBorder="true">
      <alignment vertical="center" horizontal="center" wrapText="true"/>
    </xf>
    <xf numFmtId="0" fontId="0" fillId="3" borderId="34" xfId="0" applyBorder="true" applyFill="true">
      <alignment horizontal="left"/>
    </xf>
    <xf numFmtId="0" fontId="13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1" fillId="0" borderId="34" xfId="0" applyFont="true" applyBorder="true">
      <alignment vertical="center" horizontal="center" wrapText="true"/>
    </xf>
    <xf numFmtId="0" fontId="0" fillId="3" borderId="34" xfId="0" applyBorder="true" applyFill="true">
      <alignment horizontal="left"/>
    </xf>
    <xf numFmtId="0" fontId="13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3" fillId="0" borderId="34" xfId="0" applyFont="true" applyBorder="true">
      <alignment vertical="center" horizontal="center" wrapText="true"/>
    </xf>
    <xf numFmtId="0" fontId="0" fillId="3" borderId="34" xfId="0" applyBorder="true" applyFill="true">
      <alignment horizontal="left"/>
    </xf>
    <xf numFmtId="0" fontId="13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5" fillId="0" borderId="34" xfId="0" applyFont="true" applyBorder="true">
      <alignment vertical="center" horizontal="center" wrapText="true"/>
    </xf>
    <xf numFmtId="0" fontId="0" fillId="3" borderId="34" xfId="0" applyBorder="true" applyFill="true">
      <alignment horizontal="left"/>
    </xf>
    <xf numFmtId="0" fontId="13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7" fillId="0" borderId="34" xfId="0" applyFont="true" applyBorder="true">
      <alignment vertical="center" horizontal="center" wrapText="true"/>
    </xf>
    <xf numFmtId="0" fontId="0" fillId="3" borderId="34" xfId="0" applyBorder="true" applyFill="true">
      <alignment horizontal="left"/>
    </xf>
    <xf numFmtId="0" fontId="13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9" fillId="0" borderId="34" xfId="0" applyFont="true" applyBorder="true">
      <alignment vertical="center" horizontal="center" wrapText="true"/>
    </xf>
    <xf numFmtId="0" fontId="0" fillId="3" borderId="34" xfId="0" applyBorder="true" applyFill="true">
      <alignment horizontal="left"/>
    </xf>
    <xf numFmtId="0" fontId="14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1" fillId="0" borderId="34" xfId="0" applyFont="true" applyBorder="true">
      <alignment vertical="center" horizontal="center" wrapText="true"/>
    </xf>
    <xf numFmtId="0" fontId="0" fillId="3" borderId="34" xfId="0" applyBorder="true" applyFill="true">
      <alignment horizontal="left"/>
    </xf>
    <xf numFmtId="0" fontId="14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3" fillId="0" borderId="34" xfId="0" applyFont="true" applyBorder="true">
      <alignment vertical="center" horizontal="center" wrapText="true"/>
    </xf>
    <xf numFmtId="0" fontId="0" fillId="3" borderId="34" xfId="0" applyBorder="true" applyFill="true">
      <alignment horizontal="left"/>
    </xf>
    <xf numFmtId="0" fontId="14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5" fillId="0" borderId="34" xfId="0" applyFont="true" applyBorder="true">
      <alignment vertical="center" horizontal="center" wrapText="true"/>
    </xf>
    <xf numFmtId="0" fontId="0" fillId="3" borderId="34" xfId="0" applyBorder="true" applyFill="true">
      <alignment horizontal="left"/>
    </xf>
    <xf numFmtId="0" fontId="14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7" fillId="0" borderId="34" xfId="0" applyFont="true" applyBorder="true">
      <alignment vertical="center" horizontal="center" wrapText="true"/>
    </xf>
    <xf numFmtId="0" fontId="0" fillId="3" borderId="34" xfId="0" applyBorder="true" applyFill="true">
      <alignment horizontal="left"/>
    </xf>
    <xf numFmtId="0" fontId="14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9" fillId="0" borderId="34" xfId="0" applyFont="true" applyBorder="true">
      <alignment vertical="center" horizontal="center" wrapText="true"/>
    </xf>
    <xf numFmtId="0" fontId="0" fillId="3" borderId="34" xfId="0" applyBorder="true" applyFill="true">
      <alignment horizontal="left"/>
    </xf>
    <xf numFmtId="0" fontId="15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1" fillId="0" borderId="34" xfId="0" applyFont="true" applyBorder="true">
      <alignment vertical="center" horizontal="center" wrapText="true"/>
    </xf>
    <xf numFmtId="0" fontId="0" fillId="3" borderId="34" xfId="0" applyBorder="true" applyFill="true">
      <alignment horizontal="left"/>
    </xf>
    <xf numFmtId="0" fontId="15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3" fillId="0" borderId="34" xfId="0" applyFont="true" applyBorder="true">
      <alignment vertical="center" horizontal="center" wrapText="true"/>
    </xf>
    <xf numFmtId="0" fontId="0" fillId="3" borderId="34" xfId="0" applyBorder="true" applyFill="true">
      <alignment horizontal="left"/>
    </xf>
    <xf numFmtId="0" fontId="15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5" fillId="0" borderId="34" xfId="0" applyFont="true" applyBorder="true">
      <alignment vertical="center" horizontal="center" wrapText="true"/>
    </xf>
    <xf numFmtId="0" fontId="0" fillId="3" borderId="34" xfId="0" applyBorder="true" applyFill="true">
      <alignment horizontal="left"/>
    </xf>
    <xf numFmtId="0" fontId="15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7" fillId="0" borderId="34" xfId="0" applyFont="true" applyBorder="true">
      <alignment vertical="center" horizontal="center" wrapText="true"/>
    </xf>
    <xf numFmtId="0" fontId="0" fillId="3" borderId="34" xfId="0" applyBorder="true" applyFill="true">
      <alignment horizontal="left"/>
    </xf>
    <xf numFmtId="0" fontId="15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9" fillId="0" borderId="34" xfId="0" applyFont="true" applyBorder="true">
      <alignment vertical="center" horizontal="center" wrapText="true"/>
    </xf>
    <xf numFmtId="0" fontId="0" fillId="3" borderId="34" xfId="0" applyBorder="true" applyFill="true">
      <alignment horizontal="left"/>
    </xf>
    <xf numFmtId="0" fontId="16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1" fillId="0" borderId="34" xfId="0" applyFont="true" applyBorder="true">
      <alignment vertical="center" horizontal="center" wrapText="true"/>
    </xf>
    <xf numFmtId="0" fontId="0" fillId="3" borderId="34" xfId="0" applyBorder="true" applyFill="true">
      <alignment horizontal="left"/>
    </xf>
    <xf numFmtId="0" fontId="16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3" fillId="0" borderId="34" xfId="0" applyFont="true" applyBorder="true">
      <alignment vertical="center" horizontal="center" wrapText="true"/>
    </xf>
    <xf numFmtId="0" fontId="0" fillId="3" borderId="34" xfId="0" applyBorder="true" applyFill="true">
      <alignment horizontal="left"/>
    </xf>
    <xf numFmtId="0" fontId="16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5" fillId="0" borderId="34" xfId="0" applyFont="true" applyBorder="true">
      <alignment vertical="center" horizontal="center" wrapText="true"/>
    </xf>
    <xf numFmtId="0" fontId="0" fillId="3" borderId="34" xfId="0" applyBorder="true" applyFill="true">
      <alignment horizontal="left"/>
    </xf>
    <xf numFmtId="0" fontId="16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7" fillId="3" borderId="34" xfId="0" applyFont="true" applyBorder="true" applyFill="true">
      <alignment vertical="center" horizontal="center" wrapText="true"/>
    </xf>
    <xf numFmtId="0" fontId="168" fillId="0" borderId="34" xfId="0" applyFont="true" applyBorder="true">
      <alignment vertical="center" horizontal="center" wrapText="true"/>
    </xf>
    <xf numFmtId="0" fontId="0" fillId="3" borderId="34" xfId="0" applyBorder="true" applyFill="true">
      <alignment horizontal="left"/>
    </xf>
    <xf numFmtId="0" fontId="16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0" fillId="0" borderId="34" xfId="0" applyFont="true" applyBorder="true">
      <alignment vertical="center" horizontal="center" wrapText="true"/>
    </xf>
    <xf numFmtId="0" fontId="171" fillId="3" borderId="34" xfId="0" applyFont="true" applyBorder="true" applyFill="true">
      <alignment vertical="center" horizontal="center" wrapText="true"/>
    </xf>
    <xf numFmtId="0" fontId="172" fillId="0" borderId="34" xfId="0" applyFont="true" applyBorder="true">
      <alignment vertical="center" horizontal="center" wrapText="true"/>
    </xf>
    <xf numFmtId="0" fontId="0" fillId="3" borderId="34" xfId="0" applyBorder="true" applyFill="true">
      <alignment horizontal="left"/>
    </xf>
    <xf numFmtId="0" fontId="17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4" fillId="0" borderId="34" xfId="0" applyFont="true" applyBorder="true">
      <alignment vertical="center" horizontal="center" wrapText="true"/>
    </xf>
    <xf numFmtId="0" fontId="0" fillId="3" borderId="34" xfId="0" applyBorder="true" applyFill="true">
      <alignment horizontal="left"/>
    </xf>
    <xf numFmtId="0" fontId="17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6" fillId="0" borderId="34" xfId="0" applyFont="true" applyBorder="true">
      <alignment vertical="center" horizontal="center" wrapText="true"/>
    </xf>
    <xf numFmtId="0" fontId="0" fillId="3" borderId="34" xfId="0" applyBorder="true" applyFill="true">
      <alignment horizontal="left"/>
    </xf>
    <xf numFmtId="0" fontId="17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8" fillId="0" borderId="34" xfId="0" applyFont="true" applyBorder="true">
      <alignment vertical="center" horizontal="center" wrapText="true"/>
    </xf>
    <xf numFmtId="0" fontId="0" fillId="3" borderId="34" xfId="0" applyBorder="true" applyFill="true">
      <alignment horizontal="left"/>
    </xf>
    <xf numFmtId="0" fontId="17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0" fillId="0" borderId="34" xfId="0" applyFont="true" applyBorder="true">
      <alignment vertical="center" horizontal="center" wrapText="true"/>
    </xf>
    <xf numFmtId="0" fontId="0" fillId="3" borderId="34" xfId="0" applyBorder="true" applyFill="true">
      <alignment horizontal="left"/>
    </xf>
    <xf numFmtId="0" fontId="18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2" fillId="0" borderId="34" xfId="0" applyFont="true" applyBorder="true">
      <alignment vertical="center" horizontal="center" wrapText="true"/>
    </xf>
    <xf numFmtId="0" fontId="0" fillId="3" borderId="34" xfId="0" applyBorder="true" applyFill="true">
      <alignment horizontal="left"/>
    </xf>
    <xf numFmtId="0" fontId="18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4" fillId="0" borderId="34" xfId="0" applyFont="true" applyBorder="true">
      <alignment vertical="center" horizontal="center" wrapText="true"/>
    </xf>
    <xf numFmtId="0" fontId="0" fillId="3" borderId="34" xfId="0" applyBorder="true" applyFill="true">
      <alignment horizontal="left"/>
    </xf>
    <xf numFmtId="0" fontId="18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6" fillId="0" borderId="34" xfId="0" applyFont="true" applyBorder="true">
      <alignment vertical="center" horizontal="center" wrapText="true"/>
    </xf>
    <xf numFmtId="0" fontId="0" fillId="3" borderId="34" xfId="0" applyBorder="true" applyFill="true">
      <alignment horizontal="left"/>
    </xf>
    <xf numFmtId="0" fontId="18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8" fillId="0" borderId="34" xfId="0" applyFont="true" applyBorder="true">
      <alignment vertical="center" horizontal="center" wrapText="true"/>
    </xf>
    <xf numFmtId="0" fontId="0" fillId="3" borderId="34" xfId="0" applyBorder="true" applyFill="true">
      <alignment horizontal="left"/>
    </xf>
    <xf numFmtId="0" fontId="18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0" fillId="0" borderId="34" xfId="0" applyFont="true" applyBorder="true">
      <alignment vertical="center" horizontal="center" wrapText="true"/>
    </xf>
    <xf numFmtId="0" fontId="0" fillId="3" borderId="34" xfId="0" applyBorder="true" applyFill="true">
      <alignment horizontal="left"/>
    </xf>
    <xf numFmtId="0" fontId="19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2" fillId="0" borderId="34" xfId="0" applyFont="true" applyBorder="true">
      <alignment vertical="center" horizontal="center" wrapText="true"/>
    </xf>
    <xf numFmtId="0" fontId="0" fillId="3" borderId="34" xfId="0" applyBorder="true" applyFill="true">
      <alignment horizontal="left"/>
    </xf>
    <xf numFmtId="0" fontId="19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4" fillId="0" borderId="34" xfId="0" applyFont="true" applyBorder="true">
      <alignment vertical="center" horizontal="center" wrapText="true"/>
    </xf>
    <xf numFmtId="0" fontId="0" fillId="3" borderId="34" xfId="0" applyBorder="true" applyFill="true">
      <alignment horizontal="left"/>
    </xf>
    <xf numFmtId="0" fontId="19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6" fillId="0" borderId="34" xfId="0" applyFont="true" applyBorder="true">
      <alignment vertical="center" horizontal="center" wrapText="true"/>
    </xf>
    <xf numFmtId="0" fontId="197" fillId="3" borderId="34" xfId="0" applyFont="true" applyBorder="true" applyFill="true">
      <alignment vertical="center" horizontal="center" wrapText="true"/>
    </xf>
    <xf numFmtId="0" fontId="198" fillId="0" borderId="34" xfId="0" applyFont="true" applyBorder="true">
      <alignment vertical="center" horizontal="center" wrapText="true"/>
    </xf>
    <xf numFmtId="0" fontId="199" fillId="3" borderId="34" xfId="0" applyFont="true" applyBorder="true" applyFill="true">
      <alignment vertical="center" horizontal="center" wrapText="true"/>
    </xf>
    <xf numFmtId="0" fontId="200" fillId="0" borderId="34" xfId="0" applyFont="true" applyBorder="true">
      <alignment vertical="center" horizontal="center" wrapText="true"/>
    </xf>
    <xf numFmtId="0" fontId="201" fillId="3" borderId="34" xfId="0" applyFont="true" applyBorder="true" applyFill="true">
      <alignment vertical="center" horizontal="center" wrapText="true"/>
    </xf>
    <xf numFmtId="0" fontId="202" fillId="0" borderId="34" xfId="0" applyFont="true" applyBorder="true">
      <alignment vertical="center" horizontal="center" wrapText="true"/>
    </xf>
    <xf numFmtId="0" fontId="203" fillId="3" borderId="34" xfId="0" applyFont="true" applyBorder="true" applyFill="true">
      <alignment vertical="center" horizontal="center" wrapText="true"/>
    </xf>
    <xf numFmtId="0" fontId="204" fillId="0" borderId="34" xfId="0" applyFont="true" applyBorder="true">
      <alignment vertical="center" horizontal="center" wrapText="true"/>
    </xf>
    <xf numFmtId="0" fontId="205" fillId="3" borderId="34" xfId="0" applyFont="true" applyBorder="true" applyFill="true">
      <alignment vertical="center" horizontal="center" wrapText="true"/>
    </xf>
    <xf numFmtId="0" fontId="206" fillId="0" borderId="34" xfId="0" applyFont="true" applyBorder="true">
      <alignment vertical="center" horizontal="center" wrapText="true"/>
    </xf>
    <xf numFmtId="0" fontId="207" fillId="3" borderId="34" xfId="0" applyFont="true" applyBorder="true" applyFill="true">
      <alignment vertical="center" horizontal="center" wrapText="true"/>
    </xf>
    <xf numFmtId="0" fontId="208" fillId="0" borderId="34" xfId="0" applyFont="true" applyBorder="true">
      <alignment vertical="center" horizontal="center" wrapText="true"/>
    </xf>
    <xf numFmtId="0" fontId="209" fillId="3" borderId="34" xfId="0" applyFont="true" applyBorder="true" applyFill="true">
      <alignment vertical="center" horizontal="center" wrapText="true"/>
    </xf>
    <xf numFmtId="0" fontId="210" fillId="0" borderId="34" xfId="0" applyFont="true" applyBorder="true">
      <alignment vertical="center" horizontal="center" wrapText="true"/>
    </xf>
    <xf numFmtId="0" fontId="211" fillId="3" borderId="34" xfId="0" applyFont="true" applyBorder="true" applyFill="true">
      <alignment vertical="center" horizontal="center" wrapText="true"/>
    </xf>
    <xf numFmtId="0" fontId="212" fillId="0" borderId="34" xfId="0" applyFont="true" applyBorder="true">
      <alignment vertical="center" horizontal="center" wrapText="true"/>
    </xf>
    <xf numFmtId="0" fontId="213" fillId="3" borderId="34" xfId="0" applyFont="true" applyBorder="true" applyFill="true">
      <alignment vertical="center" horizontal="center" wrapText="true"/>
    </xf>
    <xf numFmtId="0" fontId="214" fillId="0" borderId="34" xfId="0" applyFont="true" applyBorder="true">
      <alignment vertical="center" horizontal="center" wrapText="true"/>
    </xf>
    <xf numFmtId="0" fontId="215" fillId="3" borderId="34" xfId="0" applyFont="true" applyBorder="true" applyFill="true">
      <alignment vertical="center" horizontal="center" wrapText="true"/>
    </xf>
    <xf numFmtId="0" fontId="216" fillId="0" borderId="34" xfId="0" applyFont="true" applyBorder="true">
      <alignment vertical="center" horizontal="center" wrapText="true"/>
    </xf>
    <xf numFmtId="0" fontId="217" fillId="3" borderId="34" xfId="0" applyFont="true" applyBorder="true" applyFill="true">
      <alignment vertical="center" horizontal="center" wrapText="true"/>
    </xf>
    <xf numFmtId="0" fontId="0" fillId="3" borderId="34" xfId="0" applyBorder="true" applyFill="true">
      <alignment horizontal="left"/>
    </xf>
    <xf numFmtId="0" fontId="21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9" fillId="0" borderId="34" xfId="0" applyFont="true" applyBorder="true">
      <alignment vertical="center" horizontal="center" wrapText="true"/>
    </xf>
    <xf numFmtId="0" fontId="0" fillId="3" borderId="34" xfId="0" applyBorder="true" applyFill="true">
      <alignment horizontal="left"/>
    </xf>
    <xf numFmtId="0" fontId="22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21" fillId="0" borderId="34" xfId="0" applyFont="true" applyBorder="true">
      <alignment vertical="center" horizontal="center" wrapText="true"/>
    </xf>
    <xf numFmtId="0" fontId="0" fillId="3" borderId="34" xfId="0" applyBorder="true" applyFill="true">
      <alignment horizontal="left"/>
    </xf>
    <xf numFmtId="0" fontId="22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cellXfs>
  <dxfs count="78">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tables/table1.xml><?xml version="1.0" encoding="utf-8"?>
<table xmlns="http://schemas.openxmlformats.org/spreadsheetml/2006/main" id="1" ref="C22:C34" displayName="batteryTechnologyType" name="batteryTechnologyType">
  <tableColumns count="1">
    <tableColumn id="1" name="batteryTechnologyType"/>
  </tableColumns>
  <tableStyleInfo name="metaTableStyle" showColumnStripes="true" showRowStripes="true" showFirstColumn="true" showLastColumn="true"/>
</table>
</file>

<file path=xl/tables/table10.xml><?xml version="1.0" encoding="utf-8"?>
<table xmlns="http://schemas.openxmlformats.org/spreadsheetml/2006/main" id="10" ref="T22:T82" displayName="stateRestrictions_states" name="stateRestrictions_states">
  <tableColumns count="1">
    <tableColumn id="1" name="stateRestrictions_states"/>
  </tableColumns>
  <tableStyleInfo name="metaTableStyle" showColumnStripes="true" showRowStripes="true" showFirstColumn="true" showLastColumn="true"/>
</table>
</file>

<file path=xl/tables/table11.xml><?xml version="1.0" encoding="utf-8"?>
<table xmlns="http://schemas.openxmlformats.org/spreadsheetml/2006/main" id="11" ref="U22:U24" displayName="chemicalAerosolPesticide" name="chemicalAerosolPesticide">
  <tableColumns count="1">
    <tableColumn id="1" name="chemicalAerosolPesticide"/>
  </tableColumns>
  <tableStyleInfo name="metaTableStyle" showColumnStripes="true" showRowStripes="true" showFirstColumn="true" showLastColumn="true"/>
</table>
</file>

<file path=xl/tables/table12.xml><?xml version="1.0" encoding="utf-8"?>
<table xmlns="http://schemas.openxmlformats.org/spreadsheetml/2006/main" id="12" ref="AA22:AA23" displayName="externalProductIdentifier_externalProductIdType" name="externalProductIdentifier_externalProductIdType">
  <tableColumns count="1">
    <tableColumn id="1" name="externalProductIdentifier_externalProductIdType"/>
  </tableColumns>
  <tableStyleInfo name="metaTableStyle" showColumnStripes="true" showRowStripes="true" showFirstColumn="true" showLastColumn="true"/>
</table>
</file>

<file path=xl/tables/table13.xml><?xml version="1.0" encoding="utf-8"?>
<table xmlns="http://schemas.openxmlformats.org/spreadsheetml/2006/main" id="13" ref="AC22:AC24" displayName="ProductIdUpdate" name="ProductIdUpdate">
  <tableColumns count="1">
    <tableColumn id="1" name="ProductIdUpdate"/>
  </tableColumns>
  <tableStyleInfo name="metaTableStyle" showColumnStripes="true" showRowStripes="true" showFirstColumn="true" showLastColumn="true"/>
</table>
</file>

<file path=xl/tables/table14.xml><?xml version="1.0" encoding="utf-8"?>
<table xmlns="http://schemas.openxmlformats.org/spreadsheetml/2006/main" id="14" ref="AG22:AG28" displayName="Sound_Bars_electronics_feature" name="Sound_Bars_electronics_feature">
  <tableColumns count="1">
    <tableColumn id="1" name="Sound_Bars_electronics_feature"/>
  </tableColumns>
  <tableStyleInfo name="metaTableStyle" showColumnStripes="true" showRowStripes="true" showFirstColumn="true" showLastColumn="true"/>
</table>
</file>

<file path=xl/tables/table15.xml><?xml version="1.0" encoding="utf-8"?>
<table xmlns="http://schemas.openxmlformats.org/spreadsheetml/2006/main" id="15" ref="AI22:AI24" displayName="Sound_Bars_assembledProductWeight_unit" name="Sound_Bars_assembledProductWeight_unit">
  <tableColumns count="1">
    <tableColumn id="1" name="Sound_Bars_assembledProductWeight_unit"/>
  </tableColumns>
  <tableStyleInfo name="metaTableStyle" showColumnStripes="true" showRowStripes="true" showFirstColumn="true" showLastColumn="true"/>
</table>
</file>

<file path=xl/tables/table16.xml><?xml version="1.0" encoding="utf-8"?>
<table xmlns="http://schemas.openxmlformats.org/spreadsheetml/2006/main" id="16" ref="AJ22:AJ23" displayName="Sound_Bars_sound_bar_length_unit" name="Sound_Bars_sound_bar_length_unit">
  <tableColumns count="1">
    <tableColumn id="1" name="Sound_Bars_sound_bar_length_unit"/>
  </tableColumns>
  <tableStyleInfo name="metaTableStyle" showColumnStripes="true" showRowStripes="true" showFirstColumn="true" showLastColumn="true"/>
</table>
</file>

<file path=xl/tables/table17.xml><?xml version="1.0" encoding="utf-8"?>
<table xmlns="http://schemas.openxmlformats.org/spreadsheetml/2006/main" id="17" ref="AK22:AK25" displayName="Sound_Bars_inputsAndOutputs_inputOutputDirection" name="Sound_Bars_inputsAndOutputs_inputOutputDirection">
  <tableColumns count="1">
    <tableColumn id="1" name="Sound_Bars_inputsAndOutputs_inputOutputDirection"/>
  </tableColumns>
  <tableStyleInfo name="metaTableStyle" showColumnStripes="true" showRowStripes="true" showFirstColumn="true" showLastColumn="true"/>
</table>
</file>

<file path=xl/tables/table18.xml><?xml version="1.0" encoding="utf-8"?>
<table xmlns="http://schemas.openxmlformats.org/spreadsheetml/2006/main" id="18" ref="AN22:AN26" displayName="Sound_Bars_battery_consumption_type" name="Sound_Bars_battery_consumption_type">
  <tableColumns count="1">
    <tableColumn id="1" name="Sound_Bars_battery_consumption_type"/>
  </tableColumns>
  <tableStyleInfo name="metaTableStyle" showColumnStripes="true" showRowStripes="true" showFirstColumn="true" showLastColumn="true"/>
</table>
</file>

<file path=xl/tables/table19.xml><?xml version="1.0" encoding="utf-8"?>
<table xmlns="http://schemas.openxmlformats.org/spreadsheetml/2006/main" id="19" ref="AR22:AR24" displayName="Sound_Bars_isProp65WarningRequired" name="Sound_Bars_isProp65WarningRequired">
  <tableColumns count="1">
    <tableColumn id="1" name="Sound_Bars_isProp65WarningRequired"/>
  </tableColumns>
  <tableStyleInfo name="metaTableStyle" showColumnStripes="true" showRowStripes="true" showFirstColumn="true" showLastColumn="true"/>
</table>
</file>

<file path=xl/tables/table2.xml><?xml version="1.0" encoding="utf-8"?>
<table xmlns="http://schemas.openxmlformats.org/spreadsheetml/2006/main" id="2" ref="F22:F23" displayName="externalProductIdentifier" name="externalProductIdentifier">
  <tableColumns count="1">
    <tableColumn id="1" name="externalProductIdentifier"/>
  </tableColumns>
  <tableStyleInfo name="metaTableStyle" showColumnStripes="true" showRowStripes="true" showFirstColumn="true" showLastColumn="true"/>
</table>
</file>

<file path=xl/tables/table20.xml><?xml version="1.0" encoding="utf-8"?>
<table xmlns="http://schemas.openxmlformats.org/spreadsheetml/2006/main" id="20" ref="AS22:AS42" displayName="Sound_Bars_variantAttributeNames" name="Sound_Bars_variantAttributeNames">
  <tableColumns count="1">
    <tableColumn id="1" name="Sound_Bars_variantAttributeNames"/>
  </tableColumns>
  <tableStyleInfo name="metaTableStyle" showColumnStripes="true" showRowStripes="true" showFirstColumn="true" showLastColumn="true"/>
</table>
</file>

<file path=xl/tables/table21.xml><?xml version="1.0" encoding="utf-8"?>
<table xmlns="http://schemas.openxmlformats.org/spreadsheetml/2006/main" id="21" ref="AT22:AT52" displayName="Sound_Bars_speaker_channel_configuration" name="Sound_Bars_speaker_channel_configuration">
  <tableColumns count="1">
    <tableColumn id="1" name="Sound_Bars_speaker_channel_configuration"/>
  </tableColumns>
  <tableStyleInfo name="metaTableStyle" showColumnStripes="true" showRowStripes="true" showFirstColumn="true" showLastColumn="true"/>
</table>
</file>

<file path=xl/tables/table22.xml><?xml version="1.0" encoding="utf-8"?>
<table xmlns="http://schemas.openxmlformats.org/spreadsheetml/2006/main" id="22" ref="BA22:BA24" displayName="Sound_Bars_assembledProductHeight_unit" name="Sound_Bars_assembledProductHeight_unit">
  <tableColumns count="1">
    <tableColumn id="1" name="Sound_Bars_assembledProductHeight_unit"/>
  </tableColumns>
  <tableStyleInfo name="metaTableStyle" showColumnStripes="true" showRowStripes="true" showFirstColumn="true" showLastColumn="true"/>
</table>
</file>

<file path=xl/tables/table23.xml><?xml version="1.0" encoding="utf-8"?>
<table xmlns="http://schemas.openxmlformats.org/spreadsheetml/2006/main" id="23" ref="BB22:BB24" displayName="Sound_Bars_restoredProductIdentifier_restoredProductIdType" name="Sound_Bars_restoredProductIdentifier_restoredProductIdType">
  <tableColumns count="1">
    <tableColumn id="1" name="Sound_Bars_restoredProductIdentifier_restoredProductIdType"/>
  </tableColumns>
  <tableStyleInfo name="metaTableStyle" showColumnStripes="true" showRowStripes="true" showFirstColumn="true" showLastColumn="true"/>
</table>
</file>

<file path=xl/tables/table24.xml><?xml version="1.0" encoding="utf-8"?>
<table xmlns="http://schemas.openxmlformats.org/spreadsheetml/2006/main" id="24" ref="BI22:BI23" displayName="Sound_Bars_sound_bar_width_unit" name="Sound_Bars_sound_bar_width_unit">
  <tableColumns count="1">
    <tableColumn id="1" name="Sound_Bars_sound_bar_width_unit"/>
  </tableColumns>
  <tableStyleInfo name="metaTableStyle" showColumnStripes="true" showRowStripes="true" showFirstColumn="true" showLastColumn="true"/>
</table>
</file>

<file path=xl/tables/table25.xml><?xml version="1.0" encoding="utf-8"?>
<table xmlns="http://schemas.openxmlformats.org/spreadsheetml/2006/main" id="25" ref="BM22:BM627" displayName="Sound_Bars_thirdPartyAccreditationSymbolOnProductPackageCode" name="Sound_Bars_thirdPartyAccreditationSymbolOnProductPackageCode">
  <tableColumns count="1">
    <tableColumn id="1" name="Sound_Bars_thirdPartyAccreditationSymbolOnProductPackageCode"/>
  </tableColumns>
  <tableStyleInfo name="metaTableStyle" showColumnStripes="true" showRowStripes="true" showFirstColumn="true" showLastColumn="true"/>
</table>
</file>

<file path=xl/tables/table26.xml><?xml version="1.0" encoding="utf-8"?>
<table xmlns="http://schemas.openxmlformats.org/spreadsheetml/2006/main" id="26" ref="BP22:BP33" displayName="Sound_Bars_condition" name="Sound_Bars_condition">
  <tableColumns count="1">
    <tableColumn id="1" name="Sound_Bars_condition"/>
  </tableColumns>
  <tableStyleInfo name="metaTableStyle" showColumnStripes="true" showRowStripes="true" showFirstColumn="true" showLastColumn="true"/>
</table>
</file>

<file path=xl/tables/table27.xml><?xml version="1.0" encoding="utf-8"?>
<table xmlns="http://schemas.openxmlformats.org/spreadsheetml/2006/main" id="27" ref="BS22:BS24" displayName="Sound_Bars_peakAudioPowerCapacity_unit" name="Sound_Bars_peakAudioPowerCapacity_unit">
  <tableColumns count="1">
    <tableColumn id="1" name="Sound_Bars_peakAudioPowerCapacity_unit"/>
  </tableColumns>
  <tableStyleInfo name="metaTableStyle" showColumnStripes="true" showRowStripes="true" showFirstColumn="true" showLastColumn="true"/>
</table>
</file>

<file path=xl/tables/table28.xml><?xml version="1.0" encoding="utf-8"?>
<table xmlns="http://schemas.openxmlformats.org/spreadsheetml/2006/main" id="28" ref="BT22:BT155" displayName="Sound_Bars_batterySize" name="Sound_Bars_batterySize">
  <tableColumns count="1">
    <tableColumn id="1" name="Sound_Bars_batterySize"/>
  </tableColumns>
  <tableStyleInfo name="metaTableStyle" showColumnStripes="true" showRowStripes="true" showFirstColumn="true" showLastColumn="true"/>
</table>
</file>

<file path=xl/tables/table29.xml><?xml version="1.0" encoding="utf-8"?>
<table xmlns="http://schemas.openxmlformats.org/spreadsheetml/2006/main" id="29" ref="BU22:BU24" displayName="Sound_Bars_isPrimaryVariant" name="Sound_Bars_isPrimaryVariant">
  <tableColumns count="1">
    <tableColumn id="1" name="Sound_Bars_isPrimaryVariant"/>
  </tableColumns>
  <tableStyleInfo name="metaTableStyle" showColumnStripes="true" showRowStripes="true" showFirstColumn="true" showLastColumn="true"/>
</table>
</file>

<file path=xl/tables/table3.xml><?xml version="1.0" encoding="utf-8"?>
<table xmlns="http://schemas.openxmlformats.org/spreadsheetml/2006/main" id="3" ref="G22:G24" displayName="IsPreorder" name="IsPreorder">
  <tableColumns count="1">
    <tableColumn id="1" name="IsPreorder"/>
  </tableColumns>
  <tableStyleInfo name="metaTableStyle" showColumnStripes="true" showRowStripes="true" showFirstColumn="true" showLastColumn="true"/>
</table>
</file>

<file path=xl/tables/table30.xml><?xml version="1.0" encoding="utf-8"?>
<table xmlns="http://schemas.openxmlformats.org/spreadsheetml/2006/main" id="30" ref="BX22:BX32" displayName="Sound_Bars_compatible_smart_control_systems" name="Sound_Bars_compatible_smart_control_systems">
  <tableColumns count="1">
    <tableColumn id="1" name="Sound_Bars_compatible_smart_control_systems"/>
  </tableColumns>
  <tableStyleInfo name="metaTableStyle" showColumnStripes="true" showRowStripes="true" showFirstColumn="true" showLastColumn="true"/>
</table>
</file>

<file path=xl/tables/table31.xml><?xml version="1.0" encoding="utf-8"?>
<table xmlns="http://schemas.openxmlformats.org/spreadsheetml/2006/main" id="31" ref="CB22:CB24" displayName="Sound_Bars_powerType" name="Sound_Bars_powerType">
  <tableColumns count="1">
    <tableColumn id="1" name="Sound_Bars_powerType"/>
  </tableColumns>
  <tableStyleInfo name="metaTableStyle" showColumnStripes="true" showRowStripes="true" showFirstColumn="true" showLastColumn="true"/>
</table>
</file>

<file path=xl/tables/table32.xml><?xml version="1.0" encoding="utf-8"?>
<table xmlns="http://schemas.openxmlformats.org/spreadsheetml/2006/main" id="32" ref="CD22:CD61" displayName="Sound_Bars_sound_technology" name="Sound_Bars_sound_technology">
  <tableColumns count="1">
    <tableColumn id="1" name="Sound_Bars_sound_technology"/>
  </tableColumns>
  <tableStyleInfo name="metaTableStyle" showColumnStripes="true" showRowStripes="true" showFirstColumn="true" showLastColumn="true"/>
</table>
</file>

<file path=xl/tables/table33.xml><?xml version="1.0" encoding="utf-8"?>
<table xmlns="http://schemas.openxmlformats.org/spreadsheetml/2006/main" id="33" ref="CO22:CO25" displayName="Sound_Bars_recommendedLocations" name="Sound_Bars_recommendedLocations">
  <tableColumns count="1">
    <tableColumn id="1" name="Sound_Bars_recommendedLocations"/>
  </tableColumns>
  <tableStyleInfo name="metaTableStyle" showColumnStripes="true" showRowStripes="true" showFirstColumn="true" showLastColumn="true"/>
</table>
</file>

<file path=xl/tables/table34.xml><?xml version="1.0" encoding="utf-8"?>
<table xmlns="http://schemas.openxmlformats.org/spreadsheetml/2006/main" id="34" ref="CT22:CT129" displayName="Sound_Bars_inputsAndOutputs_inputOutputType" name="Sound_Bars_inputsAndOutputs_inputOutputType">
  <tableColumns count="1">
    <tableColumn id="1" name="Sound_Bars_inputsAndOutputs_inputOutputType"/>
  </tableColumns>
  <tableStyleInfo name="metaTableStyle" showColumnStripes="true" showRowStripes="true" showFirstColumn="true" showLastColumn="true"/>
</table>
</file>

<file path=xl/tables/table35.xml><?xml version="1.0" encoding="utf-8"?>
<table xmlns="http://schemas.openxmlformats.org/spreadsheetml/2006/main" id="35" ref="CU22:CU26" displayName="Sound_Bars_ib_retail_packaging" name="Sound_Bars_ib_retail_packaging">
  <tableColumns count="1">
    <tableColumn id="1" name="Sound_Bars_ib_retail_packaging"/>
  </tableColumns>
  <tableStyleInfo name="metaTableStyle" showColumnStripes="true" showRowStripes="true" showFirstColumn="true" showLastColumn="true"/>
</table>
</file>

<file path=xl/tables/table36.xml><?xml version="1.0" encoding="utf-8"?>
<table xmlns="http://schemas.openxmlformats.org/spreadsheetml/2006/main" id="36" ref="CV22:CV24" displayName="Sound_Bars_has_nrtl_listing_certification" name="Sound_Bars_has_nrtl_listing_certification">
  <tableColumns count="1">
    <tableColumn id="1" name="Sound_Bars_has_nrtl_listing_certification"/>
  </tableColumns>
  <tableStyleInfo name="metaTableStyle" showColumnStripes="true" showRowStripes="true" showFirstColumn="true" showLastColumn="true"/>
</table>
</file>

<file path=xl/tables/table37.xml><?xml version="1.0" encoding="utf-8"?>
<table xmlns="http://schemas.openxmlformats.org/spreadsheetml/2006/main" id="37" ref="CW22:CW40" displayName="Sound_Bars_colorCategory" name="Sound_Bars_colorCategory">
  <tableColumns count="1">
    <tableColumn id="1" name="Sound_Bars_colorCategory"/>
  </tableColumns>
  <tableStyleInfo name="metaTableStyle" showColumnStripes="true" showRowStripes="true" showFirstColumn="true" showLastColumn="true"/>
</table>
</file>

<file path=xl/tables/table38.xml><?xml version="1.0" encoding="utf-8"?>
<table xmlns="http://schemas.openxmlformats.org/spreadsheetml/2006/main" id="38" ref="CX22:CX43" displayName="Sound_Bars_nrtl_information_nrtl_organization" name="Sound_Bars_nrtl_information_nrtl_organization">
  <tableColumns count="1">
    <tableColumn id="1" name="Sound_Bars_nrtl_information_nrtl_organization"/>
  </tableColumns>
  <tableStyleInfo name="metaTableStyle" showColumnStripes="true" showRowStripes="true" showFirstColumn="true" showLastColumn="true"/>
</table>
</file>

<file path=xl/tables/table39.xml><?xml version="1.0" encoding="utf-8"?>
<table xmlns="http://schemas.openxmlformats.org/spreadsheetml/2006/main" id="39" ref="CY22:CY23" displayName="Sound_Bars_sound_bar_thickness_unit" name="Sound_Bars_sound_bar_thickness_unit">
  <tableColumns count="1">
    <tableColumn id="1" name="Sound_Bars_sound_bar_thickness_unit"/>
  </tableColumns>
  <tableStyleInfo name="metaTableStyle" showColumnStripes="true" showRowStripes="true" showFirstColumn="true" showLastColumn="true"/>
</table>
</file>

<file path=xl/tables/table4.xml><?xml version="1.0" encoding="utf-8"?>
<table xmlns="http://schemas.openxmlformats.org/spreadsheetml/2006/main" id="4" ref="J22:J24" displayName="MustShipAlone" name="MustShipAlone">
  <tableColumns count="1">
    <tableColumn id="1" name="MustShipAlone"/>
  </tableColumns>
  <tableStyleInfo name="metaTableStyle" showColumnStripes="true" showRowStripes="true" showFirstColumn="true" showLastColumn="true"/>
</table>
</file>

<file path=xl/tables/table40.xml><?xml version="1.0" encoding="utf-8"?>
<table xmlns="http://schemas.openxmlformats.org/spreadsheetml/2006/main" id="40" ref="DA22:DA43" displayName="Sound_Bars_swatchImages_swatchVariantAttribute" name="Sound_Bars_swatchImages_swatchVariantAttribute">
  <tableColumns count="1">
    <tableColumn id="1" name="Sound_Bars_swatchImages_swatchVariantAttribute"/>
  </tableColumns>
  <tableStyleInfo name="metaTableStyle" showColumnStripes="true" showRowStripes="true" showFirstColumn="true" showLastColumn="true"/>
</table>
</file>

<file path=xl/tables/table41.xml><?xml version="1.0" encoding="utf-8"?>
<table xmlns="http://schemas.openxmlformats.org/spreadsheetml/2006/main" id="41" ref="DC22:DC25" displayName="Sound_Bars_has_written_warranty" name="Sound_Bars_has_written_warranty">
  <tableColumns count="1">
    <tableColumn id="1" name="Sound_Bars_has_written_warranty"/>
  </tableColumns>
  <tableStyleInfo name="metaTableStyle" showColumnStripes="true" showRowStripes="true" showFirstColumn="true" showLastColumn="true"/>
</table>
</file>

<file path=xl/tables/table42.xml><?xml version="1.0" encoding="utf-8"?>
<table xmlns="http://schemas.openxmlformats.org/spreadsheetml/2006/main" id="42" ref="DE22:DE45" displayName="Sound_Bars_netContent_productNetContentUnit" name="Sound_Bars_netContent_productNetContentUnit">
  <tableColumns count="1">
    <tableColumn id="1" name="Sound_Bars_netContent_productNetContentUnit"/>
  </tableColumns>
  <tableStyleInfo name="metaTableStyle" showColumnStripes="true" showRowStripes="true" showFirstColumn="true" showLastColumn="true"/>
</table>
</file>

<file path=xl/tables/table43.xml><?xml version="1.0" encoding="utf-8"?>
<table xmlns="http://schemas.openxmlformats.org/spreadsheetml/2006/main" id="43" ref="DK22:DK24" displayName="Sound_Bars_assembledProductWidth_unit" name="Sound_Bars_assembledProductWidth_unit">
  <tableColumns count="1">
    <tableColumn id="1" name="Sound_Bars_assembledProductWidth_unit"/>
  </tableColumns>
  <tableStyleInfo name="metaTableStyle" showColumnStripes="true" showRowStripes="true" showFirstColumn="true" showLastColumn="true"/>
</table>
</file>

<file path=xl/tables/table44.xml><?xml version="1.0" encoding="utf-8"?>
<table xmlns="http://schemas.openxmlformats.org/spreadsheetml/2006/main" id="44" ref="DL22:DL27" displayName="Sound_Bars_batteryLife_unit" name="Sound_Bars_batteryLife_unit">
  <tableColumns count="1">
    <tableColumn id="1" name="Sound_Bars_batteryLife_unit"/>
  </tableColumns>
  <tableStyleInfo name="metaTableStyle" showColumnStripes="true" showRowStripes="true" showFirstColumn="true" showLastColumn="true"/>
</table>
</file>

<file path=xl/tables/table45.xml><?xml version="1.0" encoding="utf-8"?>
<table xmlns="http://schemas.openxmlformats.org/spreadsheetml/2006/main" id="45" ref="DN22:DN23" displayName="Sound_Bars_rms_power_rating_unit" name="Sound_Bars_rms_power_rating_unit">
  <tableColumns count="1">
    <tableColumn id="1" name="Sound_Bars_rms_power_rating_unit"/>
  </tableColumns>
  <tableStyleInfo name="metaTableStyle" showColumnStripes="true" showRowStripes="true" showFirstColumn="true" showLastColumn="true"/>
</table>
</file>

<file path=xl/tables/table46.xml><?xml version="1.0" encoding="utf-8"?>
<table xmlns="http://schemas.openxmlformats.org/spreadsheetml/2006/main" id="46" ref="DP22:DP25" displayName="Sound_Bars_output_mode" name="Sound_Bars_output_mode">
  <tableColumns count="1">
    <tableColumn id="1" name="Sound_Bars_output_mode"/>
  </tableColumns>
  <tableStyleInfo name="metaTableStyle" showColumnStripes="true" showRowStripes="true" showFirstColumn="true" showLastColumn="true"/>
</table>
</file>

<file path=xl/tables/table47.xml><?xml version="1.0" encoding="utf-8"?>
<table xmlns="http://schemas.openxmlformats.org/spreadsheetml/2006/main" id="47" ref="DR22:DR25" displayName="Sound_Bars_originalNewEquivalentProductIdentifier_originalProductIdType" name="Sound_Bars_originalNewEquivalentProductIdentifier_originalProductIdType">
  <tableColumns count="1">
    <tableColumn id="1" name="Sound_Bars_originalNewEquivalentProductIdentifier_originalProductIdType"/>
  </tableColumns>
  <tableStyleInfo name="metaTableStyle" showColumnStripes="true" showRowStripes="true" showFirstColumn="true" showLastColumn="true"/>
</table>
</file>

<file path=xl/tables/table48.xml><?xml version="1.0" encoding="utf-8"?>
<table xmlns="http://schemas.openxmlformats.org/spreadsheetml/2006/main" id="48" ref="DS22:DS24" displayName="Sound_Bars_wireless" name="Sound_Bars_wireless">
  <tableColumns count="1">
    <tableColumn id="1" name="Sound_Bars_wireless"/>
  </tableColumns>
  <tableStyleInfo name="metaTableStyle" showColumnStripes="true" showRowStripes="true" showFirstColumn="true" showLastColumn="true"/>
</table>
</file>

<file path=xl/tables/table49.xml><?xml version="1.0" encoding="utf-8"?>
<table xmlns="http://schemas.openxmlformats.org/spreadsheetml/2006/main" id="49" ref="DT22:DT24" displayName="Sound_Bars_assembledProductLength_unit" name="Sound_Bars_assembledProductLength_unit">
  <tableColumns count="1">
    <tableColumn id="1" name="Sound_Bars_assembledProductLength_unit"/>
  </tableColumns>
  <tableStyleInfo name="metaTableStyle" showColumnStripes="true" showRowStripes="true" showFirstColumn="true" showLastColumn="true"/>
</table>
</file>

<file path=xl/tables/table5.xml><?xml version="1.0" encoding="utf-8"?>
<table xmlns="http://schemas.openxmlformats.org/spreadsheetml/2006/main" id="5" ref="K22:K24" displayName="SkuUpdate" name="SkuUpdate">
  <tableColumns count="1">
    <tableColumn id="1" name="SkuUpdate"/>
  </tableColumns>
  <tableStyleInfo name="metaTableStyle" showColumnStripes="true" showRowStripes="true" showFirstColumn="true" showLastColumn="true"/>
</table>
</file>

<file path=xl/tables/table50.xml><?xml version="1.0" encoding="utf-8"?>
<table xmlns="http://schemas.openxmlformats.org/spreadsheetml/2006/main" id="50" ref="A1:DW16" displayName="Table50" name="meta_Product Content And Sit">
  <tableColumns count="127">
    <tableColumn id="1" name="ColHeader"/>
    <tableColumn id="2" name="externalProductIdentifier_externalProductId"/>
    <tableColumn id="3" name="batteryTechnologyType"/>
    <tableColumn id="4" name="endDate"/>
    <tableColumn id="5" name="fulfillmentCenterID"/>
    <tableColumn id="6" name="externalProductIdentifier"/>
    <tableColumn id="7" name="IsPreorder"/>
    <tableColumn id="8" name="inventoryAvailabilityDate"/>
    <tableColumn id="9" name="stateRestrictions"/>
    <tableColumn id="10" name="MustShipAlone"/>
    <tableColumn id="11" name="SkuUpdate"/>
    <tableColumn id="12" name="productIdentifiers_productIdType"/>
    <tableColumn id="13" name="productIdentifiers_productId"/>
    <tableColumn id="14" name="productIdentifiers"/>
    <tableColumn id="15" name="electronicsIndicator"/>
    <tableColumn id="16" name="shipsInOriginalPackaging"/>
    <tableColumn id="17" name="price"/>
    <tableColumn id="18" name="stateRestrictions_stateRestrictionsText"/>
    <tableColumn id="19" name="msrp"/>
    <tableColumn id="20" name="stateRestrictions_states"/>
    <tableColumn id="21" name="chemicalAerosolPesticide"/>
    <tableColumn id="22" name="sku"/>
    <tableColumn id="23" name="stateRestrictions_zipCodes"/>
    <tableColumn id="24" name="quantity"/>
    <tableColumn id="25" name="fulfillmentLagTime"/>
    <tableColumn id="26" name="releaseDate"/>
    <tableColumn id="27" name="externalProductIdentifier_externalProductIdType"/>
    <tableColumn id="28" name="specProductType"/>
    <tableColumn id="29" name="ProductIdUpdate"/>
    <tableColumn id="30" name="ShippingWeight"/>
    <tableColumn id="31" name="startDate"/>
    <tableColumn id="32" name="Sound_Bars_sportsLeague"/>
    <tableColumn id="33" name="Sound_Bars_electronics_feature"/>
    <tableColumn id="34" name="Sound_Bars_sound_bar_width"/>
    <tableColumn id="35" name="Sound_Bars_assembledProductWeight_unit"/>
    <tableColumn id="36" name="Sound_Bars_sound_bar_length_unit"/>
    <tableColumn id="37" name="Sound_Bars_inputsAndOutputs_inputOutputDirection"/>
    <tableColumn id="38" name="Sound_Bars_inputsAndOutputs"/>
    <tableColumn id="39" name="Sound_Bars_productName"/>
    <tableColumn id="40" name="Sound_Bars_battery_consumption_type"/>
    <tableColumn id="41" name="Sound_Bars_pieceCount"/>
    <tableColumn id="42" name="Sound_Bars_multipackQuantity"/>
    <tableColumn id="43" name="Sound_Bars_netContent_productNetContentMeasure"/>
    <tableColumn id="44" name="Sound_Bars_isProp65WarningRequired"/>
    <tableColumn id="45" name="Sound_Bars_variantAttributeNames"/>
    <tableColumn id="46" name="Sound_Bars_speaker_channel_configuration"/>
    <tableColumn id="47" name="Sound_Bars_accessoriesIncluded"/>
    <tableColumn id="48" name="Sound_Bars_swatchImages"/>
    <tableColumn id="49" name="Sound_Bars_netContent"/>
    <tableColumn id="50" name="Sound_Bars_assembledProductWeight_measure"/>
    <tableColumn id="51" name="Sound_Bars_brand"/>
    <tableColumn id="52" name="Sound_Bars_mainImageUrl"/>
    <tableColumn id="53" name="Sound_Bars_assembledProductHeight_unit"/>
    <tableColumn id="54" name="Sound_Bars_restoredProductIdentifier_restoredProductIdType"/>
    <tableColumn id="55" name="Sound_Bars_warrantyText"/>
    <tableColumn id="56" name="Sound_Bars_sound_bar_length_measure"/>
    <tableColumn id="57" name="Sound_Bars_sound_bar_length"/>
    <tableColumn id="58" name="Sound_Bars_assembledProductHeight"/>
    <tableColumn id="59" name="Sound_Bars_restoredProductIdentifier_restoredProductId"/>
    <tableColumn id="60" name="Sound_Bars_count"/>
    <tableColumn id="61" name="Sound_Bars_sound_bar_width_unit"/>
    <tableColumn id="62" name="Sound_Bars_shortDescription"/>
    <tableColumn id="63" name="Sound_Bars_inputsAndOutputs_inputOutputQuantity"/>
    <tableColumn id="64" name="Sound_Bars_rms_power_rating"/>
    <tableColumn id="65" name="Sound_Bars_thirdPartyAccreditationSymbolOnProductPackageCode"/>
    <tableColumn id="66" name="Sound_Bars_rms_power_rating_measure"/>
    <tableColumn id="67" name="Sound_Bars_manufacturerPartNumber"/>
    <tableColumn id="68" name="Sound_Bars_condition"/>
    <tableColumn id="69" name="Sound_Bars_size"/>
    <tableColumn id="70" name="Sound_Bars_assembledProductLength"/>
    <tableColumn id="71" name="Sound_Bars_peakAudioPowerCapacity_unit"/>
    <tableColumn id="72" name="Sound_Bars_batterySize"/>
    <tableColumn id="73" name="Sound_Bars_isPrimaryVariant"/>
    <tableColumn id="74" name="Sound_Bars_netContentStatement"/>
    <tableColumn id="75" name="Sound_Bars_sound_bar_thickness"/>
    <tableColumn id="76" name="Sound_Bars_compatible_smart_control_systems"/>
    <tableColumn id="77" name="Sound_Bars_warrantyURL"/>
    <tableColumn id="78" name="Sound_Bars_prop65WarningText"/>
    <tableColumn id="79" name="Sound_Bars_batteryLife"/>
    <tableColumn id="80" name="Sound_Bars_powerType"/>
    <tableColumn id="81" name="Sound_Bars_occasion"/>
    <tableColumn id="82" name="Sound_Bars_sound_technology"/>
    <tableColumn id="83" name="Sound_Bars_nrtl_information"/>
    <tableColumn id="84" name="Sound_Bars_swatchImages_swatchImageUrl"/>
    <tableColumn id="85" name="Sound_Bars_color"/>
    <tableColumn id="86" name="Sound_Bars_configuration"/>
    <tableColumn id="87" name="Sound_Bars_nrtl_information_nrtl_test_standard"/>
    <tableColumn id="88" name="Sound_Bars_assembledProductHeight_measure"/>
    <tableColumn id="89" name="Sound_Bars_keyFeatures"/>
    <tableColumn id="90" name="Sound_Bars_manufacturer"/>
    <tableColumn id="91" name="Sound_Bars_countPerPack"/>
    <tableColumn id="92" name="Sound_Bars_originalNewEquivalentProductIdentifier"/>
    <tableColumn id="93" name="Sound_Bars_recommendedLocations"/>
    <tableColumn id="94" name="Sound_Bars_virtual_assistant"/>
    <tableColumn id="95" name="Sound_Bars_batteryLife_measure"/>
    <tableColumn id="96" name="Sound_Bars_peakAudioPowerCapacity_measure"/>
    <tableColumn id="97" name="Sound_Bars_peakAudioPowerCapacity"/>
    <tableColumn id="98" name="Sound_Bars_inputsAndOutputs_inputOutputType"/>
    <tableColumn id="99" name="Sound_Bars_ib_retail_packaging"/>
    <tableColumn id="100" name="Sound_Bars_has_nrtl_listing_certification"/>
    <tableColumn id="101" name="Sound_Bars_colorCategory"/>
    <tableColumn id="102" name="Sound_Bars_nrtl_information_nrtl_organization"/>
    <tableColumn id="103" name="Sound_Bars_sound_bar_thickness_unit"/>
    <tableColumn id="104" name="Sound_Bars_assembledProductWidth_measure"/>
    <tableColumn id="105" name="Sound_Bars_swatchImages_swatchVariantAttribute"/>
    <tableColumn id="106" name="Sound_Bars_productSecondaryImageURL"/>
    <tableColumn id="107" name="Sound_Bars_has_written_warranty"/>
    <tableColumn id="108" name="Sound_Bars_sound_bar_thickness_measure"/>
    <tableColumn id="109" name="Sound_Bars_netContent_productNetContentUnit"/>
    <tableColumn id="110" name="Sound_Bars_originalNewEquivalentProductIdentifier_originalProductId"/>
    <tableColumn id="111" name="Sound_Bars_sound_bar_width_measure"/>
    <tableColumn id="112" name="Sound_Bars_assembledProductWeight"/>
    <tableColumn id="113" name="Sound_Bars_assembledProductWidth"/>
    <tableColumn id="114" name="Sound_Bars_modelName"/>
    <tableColumn id="115" name="Sound_Bars_assembledProductWidth_unit"/>
    <tableColumn id="116" name="Sound_Bars_batteryLife_unit"/>
    <tableColumn id="117" name="Sound_Bars_variantGroupId"/>
    <tableColumn id="118" name="Sound_Bars_rms_power_rating_unit"/>
    <tableColumn id="119" name="Sound_Bars_assembledProductLength_measure"/>
    <tableColumn id="120" name="Sound_Bars_output_mode"/>
    <tableColumn id="121" name="Sound_Bars_sportsTeam"/>
    <tableColumn id="122" name="Sound_Bars_originalNewEquivalentProductIdentifier_originalProductIdType"/>
    <tableColumn id="123" name="Sound_Bars_wireless"/>
    <tableColumn id="124" name="Sound_Bars_assembledProductLength_unit"/>
    <tableColumn id="125" name="Sound_Bars_modelNumber"/>
    <tableColumn id="126" name="Sound_Bars_restoredProductIdentifier"/>
    <tableColumn id="127" name="Sound_Bars_wirelessTechnologies"/>
  </tableColumns>
  <tableStyleInfo name="metaTableStyle" showColumnStripes="true" showRowStripes="true" showFirstColumn="true" showLastColumn="true"/>
</table>
</file>

<file path=xl/tables/table6.xml><?xml version="1.0" encoding="utf-8"?>
<table xmlns="http://schemas.openxmlformats.org/spreadsheetml/2006/main" id="6" ref="L22:L26" displayName="productIdentifiers_productIdType" name="productIdentifiers_productIdType">
  <tableColumns count="1">
    <tableColumn id="1" name="productIdentifiers_productIdType"/>
  </tableColumns>
  <tableStyleInfo name="metaTableStyle" showColumnStripes="true" showRowStripes="true" showFirstColumn="true" showLastColumn="true"/>
</table>
</file>

<file path=xl/tables/table7.xml><?xml version="1.0" encoding="utf-8"?>
<table xmlns="http://schemas.openxmlformats.org/spreadsheetml/2006/main" id="7" ref="O22:O24" displayName="electronicsIndicator" name="electronicsIndicator">
  <tableColumns count="1">
    <tableColumn id="1" name="electronicsIndicator"/>
  </tableColumns>
  <tableStyleInfo name="metaTableStyle" showColumnStripes="true" showRowStripes="true" showFirstColumn="true" showLastColumn="true"/>
</table>
</file>

<file path=xl/tables/table8.xml><?xml version="1.0" encoding="utf-8"?>
<table xmlns="http://schemas.openxmlformats.org/spreadsheetml/2006/main" id="8" ref="P22:P24" displayName="shipsInOriginalPackaging" name="shipsInOriginalPackaging">
  <tableColumns count="1">
    <tableColumn id="1" name="shipsInOriginalPackaging"/>
  </tableColumns>
  <tableStyleInfo name="metaTableStyle" showColumnStripes="true" showRowStripes="true" showFirstColumn="true" showLastColumn="true"/>
</table>
</file>

<file path=xl/tables/table9.xml><?xml version="1.0" encoding="utf-8"?>
<table xmlns="http://schemas.openxmlformats.org/spreadsheetml/2006/main" id="9" ref="R22:R25" displayName="stateRestrictions_stateRestrictionsText" name="stateRestrictions_stateRestrictionsText">
  <tableColumns count="1">
    <tableColumn id="1" name="stateRestrictions_stateRestrictionsText"/>
  </tableColumns>
  <tableStyleInfo name="metaTableStyle" showColumnStripes="true" showRowStripes="true" showFirstColumn="true" showLastColumn="true"/>
</table>
</file>

<file path=xl/worksheets/_rels/sheet1.xml.rels><?xml version="1.0" encoding="UTF-8" standalone="no"?><Relationships xmlns="http://schemas.openxmlformats.org/package/2006/relationships"><Relationship Id="rId1" Target="../tables/table1.xml" Type="http://schemas.openxmlformats.org/officeDocument/2006/relationships/table"/><Relationship Id="rId10" Target="../tables/table10.xml" Type="http://schemas.openxmlformats.org/officeDocument/2006/relationships/table"/><Relationship Id="rId11" Target="../tables/table11.xml" Type="http://schemas.openxmlformats.org/officeDocument/2006/relationships/table"/><Relationship Id="rId12" Target="../tables/table12.xml" Type="http://schemas.openxmlformats.org/officeDocument/2006/relationships/table"/><Relationship Id="rId13" Target="../tables/table13.xml" Type="http://schemas.openxmlformats.org/officeDocument/2006/relationships/table"/><Relationship Id="rId14" Target="../tables/table14.xml" Type="http://schemas.openxmlformats.org/officeDocument/2006/relationships/table"/><Relationship Id="rId15" Target="../tables/table15.xml" Type="http://schemas.openxmlformats.org/officeDocument/2006/relationships/table"/><Relationship Id="rId16" Target="../tables/table16.xml" Type="http://schemas.openxmlformats.org/officeDocument/2006/relationships/table"/><Relationship Id="rId17" Target="../tables/table17.xml" Type="http://schemas.openxmlformats.org/officeDocument/2006/relationships/table"/><Relationship Id="rId18" Target="../tables/table18.xml" Type="http://schemas.openxmlformats.org/officeDocument/2006/relationships/table"/><Relationship Id="rId19" Target="../tables/table19.xml" Type="http://schemas.openxmlformats.org/officeDocument/2006/relationships/table"/><Relationship Id="rId2" Target="../tables/table2.xml" Type="http://schemas.openxmlformats.org/officeDocument/2006/relationships/table"/><Relationship Id="rId20" Target="../tables/table20.xml" Type="http://schemas.openxmlformats.org/officeDocument/2006/relationships/table"/><Relationship Id="rId21" Target="../tables/table21.xml" Type="http://schemas.openxmlformats.org/officeDocument/2006/relationships/table"/><Relationship Id="rId22" Target="../tables/table22.xml" Type="http://schemas.openxmlformats.org/officeDocument/2006/relationships/table"/><Relationship Id="rId23" Target="../tables/table23.xml" Type="http://schemas.openxmlformats.org/officeDocument/2006/relationships/table"/><Relationship Id="rId24" Target="../tables/table24.xml" Type="http://schemas.openxmlformats.org/officeDocument/2006/relationships/table"/><Relationship Id="rId25" Target="../tables/table25.xml" Type="http://schemas.openxmlformats.org/officeDocument/2006/relationships/table"/><Relationship Id="rId26" Target="../tables/table26.xml" Type="http://schemas.openxmlformats.org/officeDocument/2006/relationships/table"/><Relationship Id="rId27" Target="../tables/table27.xml" Type="http://schemas.openxmlformats.org/officeDocument/2006/relationships/table"/><Relationship Id="rId28" Target="../tables/table28.xml" Type="http://schemas.openxmlformats.org/officeDocument/2006/relationships/table"/><Relationship Id="rId29" Target="../tables/table29.xml" Type="http://schemas.openxmlformats.org/officeDocument/2006/relationships/table"/><Relationship Id="rId3" Target="../tables/table3.xml" Type="http://schemas.openxmlformats.org/officeDocument/2006/relationships/table"/><Relationship Id="rId30" Target="../tables/table30.xml" Type="http://schemas.openxmlformats.org/officeDocument/2006/relationships/table"/><Relationship Id="rId31" Target="../tables/table31.xml" Type="http://schemas.openxmlformats.org/officeDocument/2006/relationships/table"/><Relationship Id="rId32" Target="../tables/table32.xml" Type="http://schemas.openxmlformats.org/officeDocument/2006/relationships/table"/><Relationship Id="rId33" Target="../tables/table33.xml" Type="http://schemas.openxmlformats.org/officeDocument/2006/relationships/table"/><Relationship Id="rId34" Target="../tables/table34.xml" Type="http://schemas.openxmlformats.org/officeDocument/2006/relationships/table"/><Relationship Id="rId35" Target="../tables/table35.xml" Type="http://schemas.openxmlformats.org/officeDocument/2006/relationships/table"/><Relationship Id="rId36" Target="../tables/table36.xml" Type="http://schemas.openxmlformats.org/officeDocument/2006/relationships/table"/><Relationship Id="rId37" Target="../tables/table37.xml" Type="http://schemas.openxmlformats.org/officeDocument/2006/relationships/table"/><Relationship Id="rId38" Target="../tables/table38.xml" Type="http://schemas.openxmlformats.org/officeDocument/2006/relationships/table"/><Relationship Id="rId39" Target="../tables/table39.xml" Type="http://schemas.openxmlformats.org/officeDocument/2006/relationships/table"/><Relationship Id="rId4" Target="../tables/table4.xml" Type="http://schemas.openxmlformats.org/officeDocument/2006/relationships/table"/><Relationship Id="rId40" Target="../tables/table40.xml" Type="http://schemas.openxmlformats.org/officeDocument/2006/relationships/table"/><Relationship Id="rId41" Target="../tables/table41.xml" Type="http://schemas.openxmlformats.org/officeDocument/2006/relationships/table"/><Relationship Id="rId42" Target="../tables/table42.xml" Type="http://schemas.openxmlformats.org/officeDocument/2006/relationships/table"/><Relationship Id="rId43" Target="../tables/table43.xml" Type="http://schemas.openxmlformats.org/officeDocument/2006/relationships/table"/><Relationship Id="rId44" Target="../tables/table44.xml" Type="http://schemas.openxmlformats.org/officeDocument/2006/relationships/table"/><Relationship Id="rId45" Target="../tables/table45.xml" Type="http://schemas.openxmlformats.org/officeDocument/2006/relationships/table"/><Relationship Id="rId46" Target="../tables/table46.xml" Type="http://schemas.openxmlformats.org/officeDocument/2006/relationships/table"/><Relationship Id="rId47" Target="../tables/table47.xml" Type="http://schemas.openxmlformats.org/officeDocument/2006/relationships/table"/><Relationship Id="rId48" Target="../tables/table48.xml" Type="http://schemas.openxmlformats.org/officeDocument/2006/relationships/table"/><Relationship Id="rId49" Target="../tables/table49.xml" Type="http://schemas.openxmlformats.org/officeDocument/2006/relationships/table"/><Relationship Id="rId5" Target="../tables/table5.xml" Type="http://schemas.openxmlformats.org/officeDocument/2006/relationships/table"/><Relationship Id="rId50" Target="../tables/table50.xml" Type="http://schemas.openxmlformats.org/officeDocument/2006/relationships/table"/><Relationship Id="rId6" Target="../tables/table6.xml" Type="http://schemas.openxmlformats.org/officeDocument/2006/relationships/table"/><Relationship Id="rId7" Target="../tables/table7.xml" Type="http://schemas.openxmlformats.org/officeDocument/2006/relationships/table"/><Relationship Id="rId8" Target="../tables/table8.xml" Type="http://schemas.openxmlformats.org/officeDocument/2006/relationships/table"/><Relationship Id="rId9" Target="../tables/table9.xml" Type="http://schemas.openxmlformats.org/officeDocument/2006/relationships/table"/></Relationships>
</file>

<file path=xl/worksheets/sheet1.xml><?xml version="1.0" encoding="utf-8"?>
<worksheet xmlns="http://schemas.openxmlformats.org/spreadsheetml/2006/main" xmlns:r="http://schemas.openxmlformats.org/officeDocument/2006/relationships">
  <dimension ref="A1:DW627"/>
  <sheetViews>
    <sheetView workbookViewId="0" tabSelected="false"/>
  </sheetViews>
  <sheetFormatPr defaultRowHeight="15.0" baseColWidth="40"/>
  <sheetData>
    <row r="1">
      <c r="A1" t="s">
        <v>0</v>
      </c>
      <c r="B1" t="s">
        <v>23</v>
      </c>
      <c r="C1" t="s">
        <v>31</v>
      </c>
      <c r="D1" t="s">
        <v>46</v>
      </c>
      <c r="E1" t="s">
        <v>49</v>
      </c>
      <c r="F1" t="s">
        <v>28</v>
      </c>
      <c r="G1" t="s">
        <v>54</v>
      </c>
      <c r="H1" t="s">
        <v>59</v>
      </c>
      <c r="I1" t="s">
        <v>61</v>
      </c>
      <c r="J1" t="s">
        <v>65</v>
      </c>
      <c r="K1" t="s">
        <v>67</v>
      </c>
      <c r="L1" t="s">
        <v>69</v>
      </c>
      <c r="M1" t="s">
        <v>77</v>
      </c>
      <c r="N1" t="s">
        <v>72</v>
      </c>
      <c r="O1" t="s">
        <v>81</v>
      </c>
      <c r="P1" t="s">
        <v>83</v>
      </c>
      <c r="Q1" t="s">
        <v>85</v>
      </c>
      <c r="R1" t="s">
        <v>88</v>
      </c>
      <c r="S1" t="s">
        <v>94</v>
      </c>
      <c r="T1" t="s">
        <v>96</v>
      </c>
      <c r="U1" t="s">
        <v>159</v>
      </c>
      <c r="V1" t="s">
        <v>161</v>
      </c>
      <c r="W1" t="s">
        <v>163</v>
      </c>
      <c r="X1" t="s">
        <v>166</v>
      </c>
      <c r="Y1" t="s">
        <v>169</v>
      </c>
      <c r="Z1" t="s">
        <v>171</v>
      </c>
      <c r="AA1" t="s">
        <v>173</v>
      </c>
      <c r="AB1" t="s">
        <v>176</v>
      </c>
      <c r="AC1" t="s">
        <v>178</v>
      </c>
      <c r="AD1" t="s">
        <v>180</v>
      </c>
      <c r="AE1" t="s">
        <v>182</v>
      </c>
      <c r="AF1" t="s">
        <v>185</v>
      </c>
      <c r="AG1" t="s">
        <v>190</v>
      </c>
      <c r="AH1" t="s">
        <v>199</v>
      </c>
      <c r="AI1" t="s">
        <v>202</v>
      </c>
      <c r="AJ1" t="s">
        <v>208</v>
      </c>
      <c r="AK1" t="s">
        <v>211</v>
      </c>
      <c r="AL1" t="s">
        <v>218</v>
      </c>
      <c r="AM1" t="s">
        <v>220</v>
      </c>
      <c r="AN1" t="s">
        <v>223</v>
      </c>
      <c r="AO1" t="s">
        <v>230</v>
      </c>
      <c r="AP1" t="s">
        <v>233</v>
      </c>
      <c r="AQ1" t="s">
        <v>236</v>
      </c>
      <c r="AR1" t="s">
        <v>240</v>
      </c>
      <c r="AS1" t="s">
        <v>243</v>
      </c>
      <c r="AT1" t="s">
        <v>262</v>
      </c>
      <c r="AU1" t="s">
        <v>294</v>
      </c>
      <c r="AV1" t="s">
        <v>297</v>
      </c>
      <c r="AW1" t="s">
        <v>300</v>
      </c>
      <c r="AX1" t="s">
        <v>302</v>
      </c>
      <c r="AY1" t="s">
        <v>304</v>
      </c>
      <c r="AZ1" t="s">
        <v>307</v>
      </c>
      <c r="BA1" t="s">
        <v>311</v>
      </c>
      <c r="BB1" t="s">
        <v>313</v>
      </c>
      <c r="BC1" t="s">
        <v>317</v>
      </c>
      <c r="BD1" t="s">
        <v>320</v>
      </c>
      <c r="BE1" t="s">
        <v>321</v>
      </c>
      <c r="BF1" t="s">
        <v>323</v>
      </c>
      <c r="BG1" t="s">
        <v>325</v>
      </c>
      <c r="BH1" t="s">
        <v>328</v>
      </c>
      <c r="BI1" t="s">
        <v>330</v>
      </c>
      <c r="BJ1" t="s">
        <v>331</v>
      </c>
      <c r="BK1" t="s">
        <v>334</v>
      </c>
      <c r="BL1" t="s">
        <v>337</v>
      </c>
      <c r="BM1" t="s">
        <v>339</v>
      </c>
      <c r="BN1" t="s">
        <v>947</v>
      </c>
      <c r="BO1" t="s">
        <v>948</v>
      </c>
      <c r="BP1" t="s">
        <v>951</v>
      </c>
      <c r="BQ1" t="s">
        <v>965</v>
      </c>
      <c r="BR1" t="s">
        <v>967</v>
      </c>
      <c r="BS1" t="s">
        <v>970</v>
      </c>
      <c r="BT1" t="s">
        <v>973</v>
      </c>
      <c r="BU1" t="s">
        <v>1108</v>
      </c>
      <c r="BV1" t="s">
        <v>1111</v>
      </c>
      <c r="BW1" t="s">
        <v>1114</v>
      </c>
      <c r="BX1" t="s">
        <v>1116</v>
      </c>
      <c r="BY1" t="s">
        <v>1128</v>
      </c>
      <c r="BZ1" t="s">
        <v>1131</v>
      </c>
      <c r="CA1" t="s">
        <v>1134</v>
      </c>
      <c r="CB1" t="s">
        <v>1137</v>
      </c>
      <c r="CC1" t="s">
        <v>1142</v>
      </c>
      <c r="CD1" t="s">
        <v>1145</v>
      </c>
      <c r="CE1" t="s">
        <v>1186</v>
      </c>
      <c r="CF1" t="s">
        <v>1189</v>
      </c>
      <c r="CG1" t="s">
        <v>1192</v>
      </c>
      <c r="CH1" t="s">
        <v>1194</v>
      </c>
      <c r="CI1" t="s">
        <v>1196</v>
      </c>
      <c r="CJ1" t="s">
        <v>1199</v>
      </c>
      <c r="CK1" t="s">
        <v>1200</v>
      </c>
      <c r="CL1" t="s">
        <v>1203</v>
      </c>
      <c r="CM1" t="s">
        <v>1206</v>
      </c>
      <c r="CN1" t="s">
        <v>1208</v>
      </c>
      <c r="CO1" t="s">
        <v>1211</v>
      </c>
      <c r="CP1" t="s">
        <v>1216</v>
      </c>
      <c r="CQ1" t="s">
        <v>1218</v>
      </c>
      <c r="CR1" t="s">
        <v>1219</v>
      </c>
      <c r="CS1" t="s">
        <v>1220</v>
      </c>
      <c r="CT1" t="s">
        <v>1222</v>
      </c>
      <c r="CU1" t="s">
        <v>1332</v>
      </c>
      <c r="CV1" t="s">
        <v>1338</v>
      </c>
      <c r="CW1" t="s">
        <v>1341</v>
      </c>
      <c r="CX1" t="s">
        <v>1361</v>
      </c>
      <c r="CY1" t="s">
        <v>1385</v>
      </c>
      <c r="CZ1" t="s">
        <v>1386</v>
      </c>
      <c r="DA1" t="s">
        <v>1388</v>
      </c>
      <c r="DB1" t="s">
        <v>1391</v>
      </c>
      <c r="DC1" t="s">
        <v>1394</v>
      </c>
      <c r="DD1" t="s">
        <v>1399</v>
      </c>
      <c r="DE1" t="s">
        <v>1400</v>
      </c>
      <c r="DF1" t="s">
        <v>1425</v>
      </c>
      <c r="DG1" t="s">
        <v>1428</v>
      </c>
      <c r="DH1" t="s">
        <v>1429</v>
      </c>
      <c r="DI1" t="s">
        <v>1431</v>
      </c>
      <c r="DJ1" t="s">
        <v>1433</v>
      </c>
      <c r="DK1" t="s">
        <v>1436</v>
      </c>
      <c r="DL1" t="s">
        <v>1437</v>
      </c>
      <c r="DM1" t="s">
        <v>1443</v>
      </c>
      <c r="DN1" t="s">
        <v>1446</v>
      </c>
      <c r="DO1" t="s">
        <v>1447</v>
      </c>
      <c r="DP1" t="s">
        <v>1448</v>
      </c>
      <c r="DQ1" t="s">
        <v>1452</v>
      </c>
      <c r="DR1" t="s">
        <v>1455</v>
      </c>
      <c r="DS1" t="s">
        <v>1459</v>
      </c>
      <c r="DT1" t="s">
        <v>1461</v>
      </c>
      <c r="DU1" t="s">
        <v>1462</v>
      </c>
      <c r="DV1" t="s">
        <v>1465</v>
      </c>
      <c r="DW1" t="s">
        <v>1468</v>
      </c>
    </row>
    <row r="2">
      <c r="A2" t="s">
        <v>1</v>
      </c>
      <c r="B2" t="s">
        <v>24</v>
      </c>
      <c r="C2" t="s">
        <v>32</v>
      </c>
      <c r="D2" t="s">
        <v>47</v>
      </c>
      <c r="E2" t="s">
        <v>50</v>
      </c>
      <c r="F2" t="s">
        <v>51</v>
      </c>
      <c r="G2" t="s">
        <v>55</v>
      </c>
      <c r="H2" t="s">
        <v>60</v>
      </c>
      <c r="I2" t="s">
        <v>62</v>
      </c>
      <c r="J2" t="s">
        <v>66</v>
      </c>
      <c r="K2" t="s">
        <v>68</v>
      </c>
      <c r="L2" t="s">
        <v>70</v>
      </c>
      <c r="M2" t="s">
        <v>78</v>
      </c>
      <c r="N2" t="s">
        <v>80</v>
      </c>
      <c r="O2" t="s">
        <v>82</v>
      </c>
      <c r="P2" t="s">
        <v>84</v>
      </c>
      <c r="Q2" t="s">
        <v>86</v>
      </c>
      <c r="R2" t="s">
        <v>89</v>
      </c>
      <c r="S2" t="s">
        <v>95</v>
      </c>
      <c r="T2" t="s">
        <v>97</v>
      </c>
      <c r="U2" t="s">
        <v>160</v>
      </c>
      <c r="V2" t="s">
        <v>162</v>
      </c>
      <c r="W2" t="s">
        <v>164</v>
      </c>
      <c r="X2" t="s">
        <v>167</v>
      </c>
      <c r="Y2" t="s">
        <v>170</v>
      </c>
      <c r="Z2" t="s">
        <v>172</v>
      </c>
      <c r="AA2" t="s">
        <v>174</v>
      </c>
      <c r="AB2" t="s">
        <v>177</v>
      </c>
      <c r="AC2" t="s">
        <v>179</v>
      </c>
      <c r="AD2" t="s">
        <v>181</v>
      </c>
      <c r="AE2" t="s">
        <v>183</v>
      </c>
      <c r="AF2" t="s">
        <v>186</v>
      </c>
      <c r="AG2" t="s">
        <v>191</v>
      </c>
      <c r="AH2" t="s">
        <v>200</v>
      </c>
      <c r="AI2" t="s">
        <v>203</v>
      </c>
      <c r="AJ2" t="s">
        <v>203</v>
      </c>
      <c r="AK2" t="s">
        <v>212</v>
      </c>
      <c r="AL2" t="s">
        <v>219</v>
      </c>
      <c r="AM2" t="s">
        <v>221</v>
      </c>
      <c r="AN2" t="s">
        <v>224</v>
      </c>
      <c r="AO2" t="s">
        <v>231</v>
      </c>
      <c r="AP2" t="s">
        <v>234</v>
      </c>
      <c r="AQ2" t="s">
        <v>237</v>
      </c>
      <c r="AR2" t="s">
        <v>241</v>
      </c>
      <c r="AS2" t="s">
        <v>244</v>
      </c>
      <c r="AT2" t="s">
        <v>263</v>
      </c>
      <c r="AU2" t="s">
        <v>295</v>
      </c>
      <c r="AV2" t="s">
        <v>298</v>
      </c>
      <c r="AW2" t="s">
        <v>301</v>
      </c>
      <c r="AX2" t="s">
        <v>237</v>
      </c>
      <c r="AY2" t="s">
        <v>305</v>
      </c>
      <c r="AZ2" t="s">
        <v>308</v>
      </c>
      <c r="BA2" t="s">
        <v>203</v>
      </c>
      <c r="BB2" t="s">
        <v>314</v>
      </c>
      <c r="BC2" t="s">
        <v>318</v>
      </c>
      <c r="BD2" t="s">
        <v>237</v>
      </c>
      <c r="BE2" t="s">
        <v>322</v>
      </c>
      <c r="BF2" t="s">
        <v>324</v>
      </c>
      <c r="BG2" t="s">
        <v>326</v>
      </c>
      <c r="BH2" t="s">
        <v>329</v>
      </c>
      <c r="BI2" t="s">
        <v>203</v>
      </c>
      <c r="BJ2" t="s">
        <v>332</v>
      </c>
      <c r="BK2" t="s">
        <v>335</v>
      </c>
      <c r="BL2" t="s">
        <v>338</v>
      </c>
      <c r="BM2" t="s">
        <v>340</v>
      </c>
      <c r="BN2" t="s">
        <v>237</v>
      </c>
      <c r="BO2" t="s">
        <v>949</v>
      </c>
      <c r="BP2" t="s">
        <v>952</v>
      </c>
      <c r="BQ2" t="s">
        <v>966</v>
      </c>
      <c r="BR2" t="s">
        <v>968</v>
      </c>
      <c r="BS2" t="s">
        <v>203</v>
      </c>
      <c r="BT2" t="s">
        <v>974</v>
      </c>
      <c r="BU2" t="s">
        <v>1109</v>
      </c>
      <c r="BV2" t="s">
        <v>1112</v>
      </c>
      <c r="BW2" t="s">
        <v>1115</v>
      </c>
      <c r="BX2" t="s">
        <v>1117</v>
      </c>
      <c r="BY2" t="s">
        <v>1129</v>
      </c>
      <c r="BZ2" t="s">
        <v>1132</v>
      </c>
      <c r="CA2" t="s">
        <v>1135</v>
      </c>
      <c r="CB2" t="s">
        <v>1138</v>
      </c>
      <c r="CC2" t="s">
        <v>1143</v>
      </c>
      <c r="CD2" t="s">
        <v>1146</v>
      </c>
      <c r="CE2" t="s">
        <v>1187</v>
      </c>
      <c r="CF2" t="s">
        <v>1190</v>
      </c>
      <c r="CG2" t="s">
        <v>1193</v>
      </c>
      <c r="CH2" t="s">
        <v>1195</v>
      </c>
      <c r="CI2" t="s">
        <v>1197</v>
      </c>
      <c r="CJ2" t="s">
        <v>237</v>
      </c>
      <c r="CK2" t="s">
        <v>1201</v>
      </c>
      <c r="CL2" t="s">
        <v>1204</v>
      </c>
      <c r="CM2" t="s">
        <v>1207</v>
      </c>
      <c r="CN2" t="s">
        <v>1209</v>
      </c>
      <c r="CO2" t="s">
        <v>1212</v>
      </c>
      <c r="CP2" t="s">
        <v>1217</v>
      </c>
      <c r="CQ2" t="s">
        <v>237</v>
      </c>
      <c r="CR2" t="s">
        <v>237</v>
      </c>
      <c r="CS2" t="s">
        <v>1221</v>
      </c>
      <c r="CT2" t="s">
        <v>1223</v>
      </c>
      <c r="CU2" t="s">
        <v>1333</v>
      </c>
      <c r="CV2" t="s">
        <v>1339</v>
      </c>
      <c r="CW2" t="s">
        <v>1342</v>
      </c>
      <c r="CX2" t="s">
        <v>1362</v>
      </c>
      <c r="CY2" t="s">
        <v>203</v>
      </c>
      <c r="CZ2" t="s">
        <v>237</v>
      </c>
      <c r="DA2" t="s">
        <v>1389</v>
      </c>
      <c r="DB2" t="s">
        <v>1392</v>
      </c>
      <c r="DC2" t="s">
        <v>1395</v>
      </c>
      <c r="DD2" t="s">
        <v>237</v>
      </c>
      <c r="DE2" t="s">
        <v>203</v>
      </c>
      <c r="DF2" t="s">
        <v>1426</v>
      </c>
      <c r="DG2" t="s">
        <v>237</v>
      </c>
      <c r="DH2" t="s">
        <v>1430</v>
      </c>
      <c r="DI2" t="s">
        <v>1432</v>
      </c>
      <c r="DJ2" t="s">
        <v>1434</v>
      </c>
      <c r="DK2" t="s">
        <v>203</v>
      </c>
      <c r="DL2" t="s">
        <v>203</v>
      </c>
      <c r="DM2" t="s">
        <v>1444</v>
      </c>
      <c r="DN2" t="s">
        <v>203</v>
      </c>
      <c r="DO2" t="s">
        <v>237</v>
      </c>
      <c r="DP2" t="s">
        <v>1449</v>
      </c>
      <c r="DQ2" t="s">
        <v>1453</v>
      </c>
      <c r="DR2" t="s">
        <v>1456</v>
      </c>
      <c r="DS2" t="s">
        <v>1323</v>
      </c>
      <c r="DT2" t="s">
        <v>203</v>
      </c>
      <c r="DU2" t="s">
        <v>1463</v>
      </c>
      <c r="DV2" t="s">
        <v>1466</v>
      </c>
      <c r="DW2" t="s">
        <v>1469</v>
      </c>
    </row>
    <row r="3">
      <c r="A3" t="s">
        <v>2</v>
      </c>
      <c r="B3" t="s">
        <v>25</v>
      </c>
      <c r="C3" t="s">
        <v>31</v>
      </c>
      <c r="D3" t="s">
        <v>46</v>
      </c>
      <c r="E3" t="s">
        <v>49</v>
      </c>
      <c r="F3" t="s">
        <v>28</v>
      </c>
      <c r="G3" t="s">
        <v>54</v>
      </c>
      <c r="H3" t="s">
        <v>59</v>
      </c>
      <c r="I3" t="s">
        <v>61</v>
      </c>
      <c r="J3" t="s">
        <v>65</v>
      </c>
      <c r="K3" t="s">
        <v>67</v>
      </c>
      <c r="L3" t="s">
        <v>71</v>
      </c>
      <c r="M3" t="s">
        <v>79</v>
      </c>
      <c r="N3" t="s">
        <v>72</v>
      </c>
      <c r="O3" t="s">
        <v>81</v>
      </c>
      <c r="P3" t="s">
        <v>83</v>
      </c>
      <c r="Q3" t="s">
        <v>85</v>
      </c>
      <c r="R3" t="s">
        <v>90</v>
      </c>
      <c r="S3" t="s">
        <v>94</v>
      </c>
      <c r="T3" t="s">
        <v>98</v>
      </c>
      <c r="U3" t="s">
        <v>159</v>
      </c>
      <c r="V3" t="s">
        <v>161</v>
      </c>
      <c r="W3" t="s">
        <v>165</v>
      </c>
      <c r="X3" t="s">
        <v>166</v>
      </c>
      <c r="Y3" t="s">
        <v>169</v>
      </c>
      <c r="Z3" t="s">
        <v>171</v>
      </c>
      <c r="AA3" t="s">
        <v>175</v>
      </c>
      <c r="AB3" t="s">
        <v>176</v>
      </c>
      <c r="AC3" t="s">
        <v>178</v>
      </c>
      <c r="AD3" t="s">
        <v>180</v>
      </c>
      <c r="AE3" t="s">
        <v>182</v>
      </c>
      <c r="AF3" t="s">
        <v>187</v>
      </c>
      <c r="AG3" t="s">
        <v>192</v>
      </c>
      <c r="AH3" t="s">
        <v>201</v>
      </c>
      <c r="AI3" t="s">
        <v>204</v>
      </c>
      <c r="AJ3" t="s">
        <v>204</v>
      </c>
      <c r="AK3" t="s">
        <v>213</v>
      </c>
      <c r="AL3" t="s">
        <v>214</v>
      </c>
      <c r="AM3" t="s">
        <v>222</v>
      </c>
      <c r="AN3" t="s">
        <v>225</v>
      </c>
      <c r="AO3" t="s">
        <v>232</v>
      </c>
      <c r="AP3" t="s">
        <v>235</v>
      </c>
      <c r="AQ3" t="s">
        <v>238</v>
      </c>
      <c r="AR3" t="s">
        <v>242</v>
      </c>
      <c r="AS3" t="s">
        <v>245</v>
      </c>
      <c r="AT3" t="s">
        <v>260</v>
      </c>
      <c r="AU3" t="s">
        <v>296</v>
      </c>
      <c r="AV3" t="s">
        <v>299</v>
      </c>
      <c r="AW3" t="s">
        <v>239</v>
      </c>
      <c r="AX3" t="s">
        <v>303</v>
      </c>
      <c r="AY3" t="s">
        <v>306</v>
      </c>
      <c r="AZ3" t="s">
        <v>309</v>
      </c>
      <c r="BA3" t="s">
        <v>204</v>
      </c>
      <c r="BB3" t="s">
        <v>315</v>
      </c>
      <c r="BC3" t="s">
        <v>319</v>
      </c>
      <c r="BD3" t="s">
        <v>303</v>
      </c>
      <c r="BE3" t="s">
        <v>209</v>
      </c>
      <c r="BF3" t="s">
        <v>246</v>
      </c>
      <c r="BG3" t="s">
        <v>327</v>
      </c>
      <c r="BH3" t="s">
        <v>251</v>
      </c>
      <c r="BI3" t="s">
        <v>204</v>
      </c>
      <c r="BJ3" t="s">
        <v>333</v>
      </c>
      <c r="BK3" t="s">
        <v>336</v>
      </c>
      <c r="BL3" t="s">
        <v>256</v>
      </c>
      <c r="BM3" t="s">
        <v>341</v>
      </c>
      <c r="BN3" t="s">
        <v>303</v>
      </c>
      <c r="BO3" t="s">
        <v>950</v>
      </c>
      <c r="BP3" t="s">
        <v>249</v>
      </c>
      <c r="BQ3" t="s">
        <v>257</v>
      </c>
      <c r="BR3" t="s">
        <v>969</v>
      </c>
      <c r="BS3" t="s">
        <v>204</v>
      </c>
      <c r="BT3" t="s">
        <v>975</v>
      </c>
      <c r="BU3" t="s">
        <v>1110</v>
      </c>
      <c r="BV3" t="s">
        <v>1113</v>
      </c>
      <c r="BW3" t="s">
        <v>258</v>
      </c>
      <c r="BX3" t="s">
        <v>248</v>
      </c>
      <c r="BY3" t="s">
        <v>1130</v>
      </c>
      <c r="BZ3" t="s">
        <v>1133</v>
      </c>
      <c r="CA3" t="s">
        <v>1136</v>
      </c>
      <c r="CB3" t="s">
        <v>1139</v>
      </c>
      <c r="CC3" t="s">
        <v>1144</v>
      </c>
      <c r="CD3" t="s">
        <v>259</v>
      </c>
      <c r="CE3" t="s">
        <v>1188</v>
      </c>
      <c r="CF3" t="s">
        <v>1191</v>
      </c>
      <c r="CG3" t="s">
        <v>247</v>
      </c>
      <c r="CH3" t="s">
        <v>250</v>
      </c>
      <c r="CI3" t="s">
        <v>1198</v>
      </c>
      <c r="CJ3" t="s">
        <v>303</v>
      </c>
      <c r="CK3" t="s">
        <v>1202</v>
      </c>
      <c r="CL3" t="s">
        <v>1205</v>
      </c>
      <c r="CM3" t="s">
        <v>252</v>
      </c>
      <c r="CN3" t="s">
        <v>1210</v>
      </c>
      <c r="CO3" t="s">
        <v>255</v>
      </c>
      <c r="CP3" t="s">
        <v>261</v>
      </c>
      <c r="CQ3" t="s">
        <v>303</v>
      </c>
      <c r="CR3" t="s">
        <v>303</v>
      </c>
      <c r="CS3" t="s">
        <v>254</v>
      </c>
      <c r="CT3" t="s">
        <v>1224</v>
      </c>
      <c r="CU3" t="s">
        <v>253</v>
      </c>
      <c r="CV3" t="s">
        <v>1340</v>
      </c>
      <c r="CW3" t="s">
        <v>1343</v>
      </c>
      <c r="CX3" t="s">
        <v>1363</v>
      </c>
      <c r="CY3" t="s">
        <v>204</v>
      </c>
      <c r="CZ3" t="s">
        <v>303</v>
      </c>
      <c r="DA3" t="s">
        <v>1390</v>
      </c>
      <c r="DB3" t="s">
        <v>1393</v>
      </c>
      <c r="DC3" t="s">
        <v>1396</v>
      </c>
      <c r="DD3" t="s">
        <v>303</v>
      </c>
      <c r="DE3" t="s">
        <v>1401</v>
      </c>
      <c r="DF3" t="s">
        <v>1427</v>
      </c>
      <c r="DG3" t="s">
        <v>303</v>
      </c>
      <c r="DH3" t="s">
        <v>205</v>
      </c>
      <c r="DI3" t="s">
        <v>1387</v>
      </c>
      <c r="DJ3" t="s">
        <v>1435</v>
      </c>
      <c r="DK3" t="s">
        <v>204</v>
      </c>
      <c r="DL3" t="s">
        <v>204</v>
      </c>
      <c r="DM3" t="s">
        <v>1445</v>
      </c>
      <c r="DN3" t="s">
        <v>204</v>
      </c>
      <c r="DO3" t="s">
        <v>303</v>
      </c>
      <c r="DP3" t="s">
        <v>1450</v>
      </c>
      <c r="DQ3" t="s">
        <v>1454</v>
      </c>
      <c r="DR3" t="s">
        <v>1457</v>
      </c>
      <c r="DS3" t="s">
        <v>1460</v>
      </c>
      <c r="DT3" t="s">
        <v>204</v>
      </c>
      <c r="DU3" t="s">
        <v>1464</v>
      </c>
      <c r="DV3" t="s">
        <v>316</v>
      </c>
      <c r="DW3" t="s">
        <v>1470</v>
      </c>
    </row>
    <row r="4">
      <c r="A4" t="s">
        <v>3</v>
      </c>
      <c r="B4" t="s">
        <v>26</v>
      </c>
      <c r="C4" t="s">
        <v>33</v>
      </c>
      <c r="D4" t="s">
        <v>33</v>
      </c>
      <c r="E4" t="s">
        <v>33</v>
      </c>
      <c r="F4" t="s">
        <v>33</v>
      </c>
      <c r="G4" t="s">
        <v>33</v>
      </c>
      <c r="H4" t="s">
        <v>33</v>
      </c>
      <c r="I4" t="s">
        <v>33</v>
      </c>
      <c r="J4" t="s">
        <v>33</v>
      </c>
      <c r="K4" t="s">
        <v>33</v>
      </c>
      <c r="L4" t="s">
        <v>26</v>
      </c>
      <c r="M4" t="s">
        <v>26</v>
      </c>
      <c r="N4" t="s">
        <v>26</v>
      </c>
      <c r="O4" t="s">
        <v>33</v>
      </c>
      <c r="P4" t="s">
        <v>33</v>
      </c>
      <c r="Q4" t="s">
        <v>26</v>
      </c>
      <c r="R4" t="s">
        <v>33</v>
      </c>
      <c r="S4" t="s">
        <v>33</v>
      </c>
      <c r="T4" t="s">
        <v>33</v>
      </c>
      <c r="U4" t="s">
        <v>33</v>
      </c>
      <c r="V4" t="s">
        <v>26</v>
      </c>
      <c r="W4" t="s">
        <v>33</v>
      </c>
      <c r="X4" t="s">
        <v>33</v>
      </c>
      <c r="Y4" t="s">
        <v>33</v>
      </c>
      <c r="Z4" t="s">
        <v>33</v>
      </c>
      <c r="AA4" t="s">
        <v>26</v>
      </c>
      <c r="AB4" t="s">
        <v>26</v>
      </c>
      <c r="AC4" t="s">
        <v>33</v>
      </c>
      <c r="AD4" t="s">
        <v>26</v>
      </c>
      <c r="AE4" t="s">
        <v>33</v>
      </c>
      <c r="AF4" t="s">
        <v>33</v>
      </c>
      <c r="AG4" t="s">
        <v>33</v>
      </c>
      <c r="AH4" t="s">
        <v>33</v>
      </c>
      <c r="AI4" t="s">
        <v>26</v>
      </c>
      <c r="AJ4" t="s">
        <v>26</v>
      </c>
      <c r="AK4" t="s">
        <v>26</v>
      </c>
      <c r="AL4" t="s">
        <v>26</v>
      </c>
      <c r="AM4" t="s">
        <v>26</v>
      </c>
      <c r="AN4" t="s">
        <v>33</v>
      </c>
      <c r="AO4" t="s">
        <v>33</v>
      </c>
      <c r="AP4" t="s">
        <v>33</v>
      </c>
      <c r="AQ4" t="s">
        <v>26</v>
      </c>
      <c r="AR4" t="s">
        <v>26</v>
      </c>
      <c r="AS4" t="s">
        <v>33</v>
      </c>
      <c r="AT4" t="s">
        <v>33</v>
      </c>
      <c r="AU4" t="s">
        <v>33</v>
      </c>
      <c r="AV4" t="s">
        <v>33</v>
      </c>
      <c r="AW4" t="s">
        <v>26</v>
      </c>
      <c r="AX4" t="s">
        <v>26</v>
      </c>
      <c r="AY4" t="s">
        <v>26</v>
      </c>
      <c r="AZ4" t="s">
        <v>26</v>
      </c>
      <c r="BA4" t="s">
        <v>26</v>
      </c>
      <c r="BB4" t="s">
        <v>26</v>
      </c>
      <c r="BC4" t="s">
        <v>33</v>
      </c>
      <c r="BD4" t="s">
        <v>26</v>
      </c>
      <c r="BE4" t="s">
        <v>33</v>
      </c>
      <c r="BF4" t="s">
        <v>26</v>
      </c>
      <c r="BG4" t="s">
        <v>26</v>
      </c>
      <c r="BH4" t="s">
        <v>33</v>
      </c>
      <c r="BI4" t="s">
        <v>26</v>
      </c>
      <c r="BJ4" t="s">
        <v>26</v>
      </c>
      <c r="BK4" t="s">
        <v>26</v>
      </c>
      <c r="BL4" t="s">
        <v>33</v>
      </c>
      <c r="BM4" t="s">
        <v>33</v>
      </c>
      <c r="BN4" t="s">
        <v>26</v>
      </c>
      <c r="BO4" t="s">
        <v>33</v>
      </c>
      <c r="BP4" t="s">
        <v>26</v>
      </c>
      <c r="BQ4" t="s">
        <v>33</v>
      </c>
      <c r="BR4" t="s">
        <v>26</v>
      </c>
      <c r="BS4" t="s">
        <v>26</v>
      </c>
      <c r="BT4" t="s">
        <v>33</v>
      </c>
      <c r="BU4" t="s">
        <v>33</v>
      </c>
      <c r="BV4" t="s">
        <v>33</v>
      </c>
      <c r="BW4" t="s">
        <v>33</v>
      </c>
      <c r="BX4" t="s">
        <v>33</v>
      </c>
      <c r="BY4" t="s">
        <v>33</v>
      </c>
      <c r="BZ4" t="s">
        <v>33</v>
      </c>
      <c r="CA4" t="s">
        <v>33</v>
      </c>
      <c r="CB4" t="s">
        <v>26</v>
      </c>
      <c r="CC4" t="s">
        <v>33</v>
      </c>
      <c r="CD4" t="s">
        <v>33</v>
      </c>
      <c r="CE4" t="s">
        <v>33</v>
      </c>
      <c r="CF4" t="s">
        <v>33</v>
      </c>
      <c r="CG4" t="s">
        <v>33</v>
      </c>
      <c r="CH4" t="s">
        <v>33</v>
      </c>
      <c r="CI4" t="s">
        <v>26</v>
      </c>
      <c r="CJ4" t="s">
        <v>26</v>
      </c>
      <c r="CK4" t="s">
        <v>26</v>
      </c>
      <c r="CL4" t="s">
        <v>26</v>
      </c>
      <c r="CM4" t="s">
        <v>26</v>
      </c>
      <c r="CN4" t="s">
        <v>33</v>
      </c>
      <c r="CO4" t="s">
        <v>26</v>
      </c>
      <c r="CP4" t="s">
        <v>33</v>
      </c>
      <c r="CQ4" t="s">
        <v>26</v>
      </c>
      <c r="CR4" t="s">
        <v>26</v>
      </c>
      <c r="CS4" t="s">
        <v>33</v>
      </c>
      <c r="CT4" t="s">
        <v>26</v>
      </c>
      <c r="CU4" t="s">
        <v>33</v>
      </c>
      <c r="CV4" t="s">
        <v>26</v>
      </c>
      <c r="CW4" t="s">
        <v>33</v>
      </c>
      <c r="CX4" t="s">
        <v>26</v>
      </c>
      <c r="CY4" t="s">
        <v>26</v>
      </c>
      <c r="CZ4" t="s">
        <v>26</v>
      </c>
      <c r="DA4" t="s">
        <v>33</v>
      </c>
      <c r="DB4" t="s">
        <v>33</v>
      </c>
      <c r="DC4" t="s">
        <v>26</v>
      </c>
      <c r="DD4" t="s">
        <v>26</v>
      </c>
      <c r="DE4" t="s">
        <v>26</v>
      </c>
      <c r="DF4" t="s">
        <v>26</v>
      </c>
      <c r="DG4" t="s">
        <v>26</v>
      </c>
      <c r="DH4" t="s">
        <v>26</v>
      </c>
      <c r="DI4" t="s">
        <v>26</v>
      </c>
      <c r="DJ4" t="s">
        <v>33</v>
      </c>
      <c r="DK4" t="s">
        <v>26</v>
      </c>
      <c r="DL4" t="s">
        <v>26</v>
      </c>
      <c r="DM4" t="s">
        <v>33</v>
      </c>
      <c r="DN4" t="s">
        <v>26</v>
      </c>
      <c r="DO4" t="s">
        <v>26</v>
      </c>
      <c r="DP4" t="s">
        <v>33</v>
      </c>
      <c r="DQ4" t="s">
        <v>33</v>
      </c>
      <c r="DR4" t="s">
        <v>26</v>
      </c>
      <c r="DS4" t="s">
        <v>33</v>
      </c>
      <c r="DT4" t="s">
        <v>26</v>
      </c>
      <c r="DU4" t="s">
        <v>33</v>
      </c>
      <c r="DV4" t="s">
        <v>33</v>
      </c>
      <c r="DW4" t="s">
        <v>33</v>
      </c>
    </row>
    <row r="5">
      <c r="A5" t="s">
        <v>4</v>
      </c>
      <c r="B5" t="s">
        <v>27</v>
      </c>
      <c r="C5" t="s">
        <v>27</v>
      </c>
      <c r="D5" t="s">
        <v>48</v>
      </c>
      <c r="E5" t="s">
        <v>27</v>
      </c>
      <c r="F5" t="s">
        <v>27</v>
      </c>
      <c r="G5" t="s">
        <v>56</v>
      </c>
      <c r="H5" t="s">
        <v>48</v>
      </c>
      <c r="I5" t="s">
        <v>63</v>
      </c>
      <c r="J5" t="s">
        <v>56</v>
      </c>
      <c r="K5" t="s">
        <v>56</v>
      </c>
      <c r="L5" t="s">
        <v>27</v>
      </c>
      <c r="M5" t="s">
        <v>27</v>
      </c>
      <c r="N5" t="s">
        <v>63</v>
      </c>
      <c r="O5" t="s">
        <v>56</v>
      </c>
      <c r="P5" t="s">
        <v>56</v>
      </c>
      <c r="Q5" t="s">
        <v>87</v>
      </c>
      <c r="R5" t="s">
        <v>27</v>
      </c>
      <c r="S5" t="s">
        <v>87</v>
      </c>
      <c r="T5" t="s">
        <v>27</v>
      </c>
      <c r="U5" t="s">
        <v>56</v>
      </c>
      <c r="V5" t="s">
        <v>27</v>
      </c>
      <c r="W5" t="s">
        <v>27</v>
      </c>
      <c r="X5" t="s">
        <v>168</v>
      </c>
      <c r="Y5" t="s">
        <v>168</v>
      </c>
      <c r="Z5" t="s">
        <v>48</v>
      </c>
      <c r="AA5" t="s">
        <v>27</v>
      </c>
      <c r="AB5" t="s">
        <v>27</v>
      </c>
      <c r="AC5" t="s">
        <v>56</v>
      </c>
      <c r="AD5" t="s">
        <v>87</v>
      </c>
      <c r="AE5" t="s">
        <v>184</v>
      </c>
      <c r="AF5" t="s">
        <v>27</v>
      </c>
      <c r="AG5" t="s">
        <v>27</v>
      </c>
      <c r="AH5" t="s">
        <v>87</v>
      </c>
      <c r="AI5" t="s">
        <v>27</v>
      </c>
      <c r="AJ5" t="s">
        <v>27</v>
      </c>
      <c r="AK5" t="s">
        <v>27</v>
      </c>
      <c r="AL5" t="s">
        <v>63</v>
      </c>
      <c r="AM5" t="s">
        <v>27</v>
      </c>
      <c r="AN5" t="s">
        <v>27</v>
      </c>
      <c r="AO5" t="s">
        <v>168</v>
      </c>
      <c r="AP5" t="s">
        <v>168</v>
      </c>
      <c r="AQ5" t="s">
        <v>87</v>
      </c>
      <c r="AR5" t="s">
        <v>56</v>
      </c>
      <c r="AS5" t="s">
        <v>27</v>
      </c>
      <c r="AT5" t="s">
        <v>27</v>
      </c>
      <c r="AU5" t="s">
        <v>27</v>
      </c>
      <c r="AV5" t="s">
        <v>63</v>
      </c>
      <c r="AW5" t="s">
        <v>63</v>
      </c>
      <c r="AX5" t="s">
        <v>87</v>
      </c>
      <c r="AY5" t="s">
        <v>27</v>
      </c>
      <c r="AZ5" t="s">
        <v>310</v>
      </c>
      <c r="BA5" t="s">
        <v>27</v>
      </c>
      <c r="BB5" t="s">
        <v>27</v>
      </c>
      <c r="BC5" t="s">
        <v>27</v>
      </c>
      <c r="BD5" t="s">
        <v>87</v>
      </c>
      <c r="BE5" t="s">
        <v>87</v>
      </c>
      <c r="BF5" t="s">
        <v>87</v>
      </c>
      <c r="BG5" t="s">
        <v>27</v>
      </c>
      <c r="BH5" t="s">
        <v>168</v>
      </c>
      <c r="BI5" t="s">
        <v>27</v>
      </c>
      <c r="BJ5" t="s">
        <v>27</v>
      </c>
      <c r="BK5" t="s">
        <v>168</v>
      </c>
      <c r="BL5" t="s">
        <v>87</v>
      </c>
      <c r="BM5" t="s">
        <v>27</v>
      </c>
      <c r="BN5" t="s">
        <v>87</v>
      </c>
      <c r="BO5" t="s">
        <v>27</v>
      </c>
      <c r="BP5" t="s">
        <v>27</v>
      </c>
      <c r="BQ5" t="s">
        <v>27</v>
      </c>
      <c r="BR5" t="s">
        <v>87</v>
      </c>
      <c r="BS5" t="s">
        <v>27</v>
      </c>
      <c r="BT5" t="s">
        <v>27</v>
      </c>
      <c r="BU5" t="s">
        <v>56</v>
      </c>
      <c r="BV5" t="s">
        <v>27</v>
      </c>
      <c r="BW5" t="s">
        <v>87</v>
      </c>
      <c r="BX5" t="s">
        <v>27</v>
      </c>
      <c r="BY5" t="s">
        <v>310</v>
      </c>
      <c r="BZ5" t="s">
        <v>27</v>
      </c>
      <c r="CA5" t="s">
        <v>87</v>
      </c>
      <c r="CB5" t="s">
        <v>27</v>
      </c>
      <c r="CC5" t="s">
        <v>27</v>
      </c>
      <c r="CD5" t="s">
        <v>27</v>
      </c>
      <c r="CE5" t="s">
        <v>63</v>
      </c>
      <c r="CF5" t="s">
        <v>310</v>
      </c>
      <c r="CG5" t="s">
        <v>27</v>
      </c>
      <c r="CH5" t="s">
        <v>27</v>
      </c>
      <c r="CI5" t="s">
        <v>27</v>
      </c>
      <c r="CJ5" t="s">
        <v>87</v>
      </c>
      <c r="CK5" t="s">
        <v>27</v>
      </c>
      <c r="CL5" t="s">
        <v>27</v>
      </c>
      <c r="CM5" t="s">
        <v>168</v>
      </c>
      <c r="CN5" t="s">
        <v>63</v>
      </c>
      <c r="CO5" t="s">
        <v>27</v>
      </c>
      <c r="CP5" t="s">
        <v>27</v>
      </c>
      <c r="CQ5" t="s">
        <v>87</v>
      </c>
      <c r="CR5" t="s">
        <v>87</v>
      </c>
      <c r="CS5" t="s">
        <v>87</v>
      </c>
      <c r="CT5" t="s">
        <v>27</v>
      </c>
      <c r="CU5" t="s">
        <v>27</v>
      </c>
      <c r="CV5" t="s">
        <v>56</v>
      </c>
      <c r="CW5" t="s">
        <v>27</v>
      </c>
      <c r="CX5" t="s">
        <v>27</v>
      </c>
      <c r="CY5" t="s">
        <v>27</v>
      </c>
      <c r="CZ5" t="s">
        <v>87</v>
      </c>
      <c r="DA5" t="s">
        <v>27</v>
      </c>
      <c r="DB5" t="s">
        <v>310</v>
      </c>
      <c r="DC5" t="s">
        <v>27</v>
      </c>
      <c r="DD5" t="s">
        <v>87</v>
      </c>
      <c r="DE5" t="s">
        <v>27</v>
      </c>
      <c r="DF5" t="s">
        <v>27</v>
      </c>
      <c r="DG5" t="s">
        <v>87</v>
      </c>
      <c r="DH5" t="s">
        <v>87</v>
      </c>
      <c r="DI5" t="s">
        <v>87</v>
      </c>
      <c r="DJ5" t="s">
        <v>27</v>
      </c>
      <c r="DK5" t="s">
        <v>27</v>
      </c>
      <c r="DL5" t="s">
        <v>27</v>
      </c>
      <c r="DM5" t="s">
        <v>27</v>
      </c>
      <c r="DN5" t="s">
        <v>27</v>
      </c>
      <c r="DO5" t="s">
        <v>87</v>
      </c>
      <c r="DP5" t="s">
        <v>27</v>
      </c>
      <c r="DQ5" t="s">
        <v>27</v>
      </c>
      <c r="DR5" t="s">
        <v>27</v>
      </c>
      <c r="DS5" t="s">
        <v>56</v>
      </c>
      <c r="DT5" t="s">
        <v>27</v>
      </c>
      <c r="DU5" t="s">
        <v>27</v>
      </c>
      <c r="DV5" t="s">
        <v>63</v>
      </c>
      <c r="DW5" t="s">
        <v>27</v>
      </c>
    </row>
    <row r="6">
      <c r="A6" t="s">
        <v>5</v>
      </c>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row>
    <row r="7">
      <c r="A7" t="s">
        <v>6</v>
      </c>
      <c r="B7" t="s">
        <v>28</v>
      </c>
      <c r="C7"/>
      <c r="D7"/>
      <c r="E7"/>
      <c r="F7"/>
      <c r="G7"/>
      <c r="H7"/>
      <c r="I7"/>
      <c r="J7"/>
      <c r="K7"/>
      <c r="L7" t="s">
        <v>72</v>
      </c>
      <c r="M7" t="s">
        <v>72</v>
      </c>
      <c r="N7"/>
      <c r="O7"/>
      <c r="P7"/>
      <c r="Q7"/>
      <c r="R7" t="s">
        <v>61</v>
      </c>
      <c r="S7"/>
      <c r="T7" t="s">
        <v>61</v>
      </c>
      <c r="U7"/>
      <c r="V7"/>
      <c r="W7" t="s">
        <v>61</v>
      </c>
      <c r="X7"/>
      <c r="Y7"/>
      <c r="Z7"/>
      <c r="AA7" t="s">
        <v>28</v>
      </c>
      <c r="AB7"/>
      <c r="AC7"/>
      <c r="AD7"/>
      <c r="AE7"/>
      <c r="AF7"/>
      <c r="AG7"/>
      <c r="AH7"/>
      <c r="AI7" t="s">
        <v>205</v>
      </c>
      <c r="AJ7" t="s">
        <v>209</v>
      </c>
      <c r="AK7" t="s">
        <v>214</v>
      </c>
      <c r="AL7"/>
      <c r="AM7"/>
      <c r="AN7"/>
      <c r="AO7"/>
      <c r="AP7"/>
      <c r="AQ7" t="s">
        <v>239</v>
      </c>
      <c r="AR7"/>
      <c r="AS7"/>
      <c r="AT7"/>
      <c r="AU7"/>
      <c r="AV7"/>
      <c r="AW7"/>
      <c r="AX7" t="s">
        <v>205</v>
      </c>
      <c r="AY7"/>
      <c r="AZ7"/>
      <c r="BA7" t="s">
        <v>246</v>
      </c>
      <c r="BB7" t="s">
        <v>316</v>
      </c>
      <c r="BC7"/>
      <c r="BD7" t="s">
        <v>209</v>
      </c>
      <c r="BE7"/>
      <c r="BF7"/>
      <c r="BG7" t="s">
        <v>316</v>
      </c>
      <c r="BH7"/>
      <c r="BI7" t="s">
        <v>201</v>
      </c>
      <c r="BJ7"/>
      <c r="BK7" t="s">
        <v>214</v>
      </c>
      <c r="BL7"/>
      <c r="BM7"/>
      <c r="BN7" t="s">
        <v>256</v>
      </c>
      <c r="BO7"/>
      <c r="BP7"/>
      <c r="BQ7"/>
      <c r="BR7"/>
      <c r="BS7" t="s">
        <v>254</v>
      </c>
      <c r="BT7"/>
      <c r="BU7"/>
      <c r="BV7"/>
      <c r="BW7"/>
      <c r="BX7"/>
      <c r="BY7"/>
      <c r="BZ7"/>
      <c r="CA7"/>
      <c r="CB7"/>
      <c r="CC7"/>
      <c r="CD7"/>
      <c r="CE7"/>
      <c r="CF7" t="s">
        <v>299</v>
      </c>
      <c r="CG7"/>
      <c r="CH7"/>
      <c r="CI7" t="s">
        <v>1188</v>
      </c>
      <c r="CJ7" t="s">
        <v>246</v>
      </c>
      <c r="CK7"/>
      <c r="CL7"/>
      <c r="CM7"/>
      <c r="CN7"/>
      <c r="CO7"/>
      <c r="CP7"/>
      <c r="CQ7" t="s">
        <v>1136</v>
      </c>
      <c r="CR7" t="s">
        <v>254</v>
      </c>
      <c r="CS7"/>
      <c r="CT7" t="s">
        <v>214</v>
      </c>
      <c r="CU7"/>
      <c r="CV7"/>
      <c r="CW7"/>
      <c r="CX7" t="s">
        <v>1188</v>
      </c>
      <c r="CY7" t="s">
        <v>258</v>
      </c>
      <c r="CZ7" t="s">
        <v>1387</v>
      </c>
      <c r="DA7" t="s">
        <v>299</v>
      </c>
      <c r="DB7"/>
      <c r="DC7"/>
      <c r="DD7" t="s">
        <v>258</v>
      </c>
      <c r="DE7" t="s">
        <v>239</v>
      </c>
      <c r="DF7" t="s">
        <v>1210</v>
      </c>
      <c r="DG7" t="s">
        <v>201</v>
      </c>
      <c r="DH7"/>
      <c r="DI7"/>
      <c r="DJ7"/>
      <c r="DK7" t="s">
        <v>1387</v>
      </c>
      <c r="DL7" t="s">
        <v>1136</v>
      </c>
      <c r="DM7"/>
      <c r="DN7" t="s">
        <v>256</v>
      </c>
      <c r="DO7" t="s">
        <v>969</v>
      </c>
      <c r="DP7"/>
      <c r="DQ7"/>
      <c r="DR7" t="s">
        <v>1210</v>
      </c>
      <c r="DS7"/>
      <c r="DT7" t="s">
        <v>969</v>
      </c>
      <c r="DU7"/>
      <c r="DV7"/>
      <c r="DW7"/>
    </row>
    <row r="8">
      <c r="A8" t="s">
        <v>7</v>
      </c>
      <c r="B8" t="s">
        <v>29</v>
      </c>
      <c r="C8" t="s">
        <v>29</v>
      </c>
      <c r="D8" t="s">
        <v>29</v>
      </c>
      <c r="E8" t="s">
        <v>29</v>
      </c>
      <c r="F8" t="s">
        <v>29</v>
      </c>
      <c r="G8" t="s">
        <v>29</v>
      </c>
      <c r="H8" t="s">
        <v>29</v>
      </c>
      <c r="I8" t="s">
        <v>29</v>
      </c>
      <c r="J8" t="s">
        <v>29</v>
      </c>
      <c r="K8" t="s">
        <v>29</v>
      </c>
      <c r="L8" t="s">
        <v>29</v>
      </c>
      <c r="M8" t="s">
        <v>29</v>
      </c>
      <c r="N8" t="s">
        <v>29</v>
      </c>
      <c r="O8" t="s">
        <v>29</v>
      </c>
      <c r="P8" t="s">
        <v>29</v>
      </c>
      <c r="Q8" t="s">
        <v>29</v>
      </c>
      <c r="R8" t="s">
        <v>29</v>
      </c>
      <c r="S8" t="s">
        <v>29</v>
      </c>
      <c r="T8" t="s">
        <v>29</v>
      </c>
      <c r="U8" t="s">
        <v>29</v>
      </c>
      <c r="V8" t="s">
        <v>29</v>
      </c>
      <c r="W8" t="s">
        <v>29</v>
      </c>
      <c r="X8" t="s">
        <v>29</v>
      </c>
      <c r="Y8" t="s">
        <v>29</v>
      </c>
      <c r="Z8" t="s">
        <v>29</v>
      </c>
      <c r="AA8" t="s">
        <v>29</v>
      </c>
      <c r="AB8" t="s">
        <v>29</v>
      </c>
      <c r="AC8" t="s">
        <v>29</v>
      </c>
      <c r="AD8" t="s">
        <v>29</v>
      </c>
      <c r="AE8" t="s">
        <v>29</v>
      </c>
      <c r="AF8" t="s">
        <v>188</v>
      </c>
      <c r="AG8" t="s">
        <v>188</v>
      </c>
      <c r="AH8" t="s">
        <v>188</v>
      </c>
      <c r="AI8" t="s">
        <v>188</v>
      </c>
      <c r="AJ8" t="s">
        <v>188</v>
      </c>
      <c r="AK8" t="s">
        <v>188</v>
      </c>
      <c r="AL8" t="s">
        <v>188</v>
      </c>
      <c r="AM8" t="s">
        <v>188</v>
      </c>
      <c r="AN8" t="s">
        <v>188</v>
      </c>
      <c r="AO8" t="s">
        <v>188</v>
      </c>
      <c r="AP8" t="s">
        <v>188</v>
      </c>
      <c r="AQ8" t="s">
        <v>188</v>
      </c>
      <c r="AR8" t="s">
        <v>188</v>
      </c>
      <c r="AS8" t="s">
        <v>188</v>
      </c>
      <c r="AT8" t="s">
        <v>188</v>
      </c>
      <c r="AU8" t="s">
        <v>188</v>
      </c>
      <c r="AV8" t="s">
        <v>188</v>
      </c>
      <c r="AW8" t="s">
        <v>188</v>
      </c>
      <c r="AX8" t="s">
        <v>188</v>
      </c>
      <c r="AY8" t="s">
        <v>188</v>
      </c>
      <c r="AZ8" t="s">
        <v>188</v>
      </c>
      <c r="BA8" t="s">
        <v>188</v>
      </c>
      <c r="BB8" t="s">
        <v>188</v>
      </c>
      <c r="BC8" t="s">
        <v>188</v>
      </c>
      <c r="BD8" t="s">
        <v>188</v>
      </c>
      <c r="BE8" t="s">
        <v>188</v>
      </c>
      <c r="BF8" t="s">
        <v>188</v>
      </c>
      <c r="BG8" t="s">
        <v>188</v>
      </c>
      <c r="BH8" t="s">
        <v>188</v>
      </c>
      <c r="BI8" t="s">
        <v>188</v>
      </c>
      <c r="BJ8" t="s">
        <v>188</v>
      </c>
      <c r="BK8" t="s">
        <v>188</v>
      </c>
      <c r="BL8" t="s">
        <v>188</v>
      </c>
      <c r="BM8" t="s">
        <v>188</v>
      </c>
      <c r="BN8" t="s">
        <v>188</v>
      </c>
      <c r="BO8" t="s">
        <v>188</v>
      </c>
      <c r="BP8" t="s">
        <v>188</v>
      </c>
      <c r="BQ8" t="s">
        <v>188</v>
      </c>
      <c r="BR8" t="s">
        <v>188</v>
      </c>
      <c r="BS8" t="s">
        <v>188</v>
      </c>
      <c r="BT8" t="s">
        <v>188</v>
      </c>
      <c r="BU8" t="s">
        <v>188</v>
      </c>
      <c r="BV8" t="s">
        <v>188</v>
      </c>
      <c r="BW8" t="s">
        <v>188</v>
      </c>
      <c r="BX8" t="s">
        <v>188</v>
      </c>
      <c r="BY8" t="s">
        <v>188</v>
      </c>
      <c r="BZ8" t="s">
        <v>188</v>
      </c>
      <c r="CA8" t="s">
        <v>188</v>
      </c>
      <c r="CB8" t="s">
        <v>188</v>
      </c>
      <c r="CC8" t="s">
        <v>188</v>
      </c>
      <c r="CD8" t="s">
        <v>188</v>
      </c>
      <c r="CE8" t="s">
        <v>188</v>
      </c>
      <c r="CF8" t="s">
        <v>188</v>
      </c>
      <c r="CG8" t="s">
        <v>188</v>
      </c>
      <c r="CH8" t="s">
        <v>188</v>
      </c>
      <c r="CI8" t="s">
        <v>188</v>
      </c>
      <c r="CJ8" t="s">
        <v>188</v>
      </c>
      <c r="CK8" t="s">
        <v>188</v>
      </c>
      <c r="CL8" t="s">
        <v>188</v>
      </c>
      <c r="CM8" t="s">
        <v>188</v>
      </c>
      <c r="CN8" t="s">
        <v>188</v>
      </c>
      <c r="CO8" t="s">
        <v>188</v>
      </c>
      <c r="CP8" t="s">
        <v>188</v>
      </c>
      <c r="CQ8" t="s">
        <v>188</v>
      </c>
      <c r="CR8" t="s">
        <v>188</v>
      </c>
      <c r="CS8" t="s">
        <v>188</v>
      </c>
      <c r="CT8" t="s">
        <v>188</v>
      </c>
      <c r="CU8" t="s">
        <v>188</v>
      </c>
      <c r="CV8" t="s">
        <v>188</v>
      </c>
      <c r="CW8" t="s">
        <v>188</v>
      </c>
      <c r="CX8" t="s">
        <v>188</v>
      </c>
      <c r="CY8" t="s">
        <v>188</v>
      </c>
      <c r="CZ8" t="s">
        <v>188</v>
      </c>
      <c r="DA8" t="s">
        <v>188</v>
      </c>
      <c r="DB8" t="s">
        <v>188</v>
      </c>
      <c r="DC8" t="s">
        <v>188</v>
      </c>
      <c r="DD8" t="s">
        <v>188</v>
      </c>
      <c r="DE8" t="s">
        <v>188</v>
      </c>
      <c r="DF8" t="s">
        <v>188</v>
      </c>
      <c r="DG8" t="s">
        <v>188</v>
      </c>
      <c r="DH8" t="s">
        <v>188</v>
      </c>
      <c r="DI8" t="s">
        <v>188</v>
      </c>
      <c r="DJ8" t="s">
        <v>188</v>
      </c>
      <c r="DK8" t="s">
        <v>188</v>
      </c>
      <c r="DL8" t="s">
        <v>188</v>
      </c>
      <c r="DM8" t="s">
        <v>188</v>
      </c>
      <c r="DN8" t="s">
        <v>188</v>
      </c>
      <c r="DO8" t="s">
        <v>188</v>
      </c>
      <c r="DP8" t="s">
        <v>188</v>
      </c>
      <c r="DQ8" t="s">
        <v>188</v>
      </c>
      <c r="DR8" t="s">
        <v>188</v>
      </c>
      <c r="DS8" t="s">
        <v>188</v>
      </c>
      <c r="DT8" t="s">
        <v>188</v>
      </c>
      <c r="DU8" t="s">
        <v>188</v>
      </c>
      <c r="DV8" t="s">
        <v>188</v>
      </c>
      <c r="DW8" t="s">
        <v>188</v>
      </c>
    </row>
    <row r="9">
      <c r="A9" t="s">
        <v>8</v>
      </c>
      <c r="B9" t="s">
        <v>29</v>
      </c>
      <c r="C9" t="s">
        <v>29</v>
      </c>
      <c r="D9" t="s">
        <v>29</v>
      </c>
      <c r="E9" t="s">
        <v>29</v>
      </c>
      <c r="F9" t="s">
        <v>29</v>
      </c>
      <c r="G9" t="s">
        <v>29</v>
      </c>
      <c r="H9" t="s">
        <v>29</v>
      </c>
      <c r="I9" t="s">
        <v>29</v>
      </c>
      <c r="J9" t="s">
        <v>29</v>
      </c>
      <c r="K9" t="s">
        <v>29</v>
      </c>
      <c r="L9" t="s">
        <v>29</v>
      </c>
      <c r="M9" t="s">
        <v>29</v>
      </c>
      <c r="N9" t="s">
        <v>29</v>
      </c>
      <c r="O9" t="s">
        <v>29</v>
      </c>
      <c r="P9" t="s">
        <v>29</v>
      </c>
      <c r="Q9" t="s">
        <v>29</v>
      </c>
      <c r="R9" t="s">
        <v>29</v>
      </c>
      <c r="S9" t="s">
        <v>29</v>
      </c>
      <c r="T9" t="s">
        <v>29</v>
      </c>
      <c r="U9" t="s">
        <v>29</v>
      </c>
      <c r="V9" t="s">
        <v>29</v>
      </c>
      <c r="W9" t="s">
        <v>29</v>
      </c>
      <c r="X9" t="s">
        <v>29</v>
      </c>
      <c r="Y9" t="s">
        <v>29</v>
      </c>
      <c r="Z9" t="s">
        <v>29</v>
      </c>
      <c r="AA9" t="s">
        <v>29</v>
      </c>
      <c r="AB9" t="s">
        <v>29</v>
      </c>
      <c r="AC9" t="s">
        <v>29</v>
      </c>
      <c r="AD9" t="s">
        <v>29</v>
      </c>
      <c r="AE9" t="s">
        <v>29</v>
      </c>
      <c r="AF9" t="s">
        <v>189</v>
      </c>
      <c r="AG9" t="s">
        <v>189</v>
      </c>
      <c r="AH9" t="s">
        <v>189</v>
      </c>
      <c r="AI9" t="s">
        <v>189</v>
      </c>
      <c r="AJ9" t="s">
        <v>189</v>
      </c>
      <c r="AK9" t="s">
        <v>189</v>
      </c>
      <c r="AL9" t="s">
        <v>189</v>
      </c>
      <c r="AM9" t="s">
        <v>189</v>
      </c>
      <c r="AN9" t="s">
        <v>189</v>
      </c>
      <c r="AO9" t="s">
        <v>189</v>
      </c>
      <c r="AP9" t="s">
        <v>189</v>
      </c>
      <c r="AQ9" t="s">
        <v>189</v>
      </c>
      <c r="AR9" t="s">
        <v>189</v>
      </c>
      <c r="AS9" t="s">
        <v>189</v>
      </c>
      <c r="AT9" t="s">
        <v>189</v>
      </c>
      <c r="AU9" t="s">
        <v>189</v>
      </c>
      <c r="AV9" t="s">
        <v>189</v>
      </c>
      <c r="AW9" t="s">
        <v>189</v>
      </c>
      <c r="AX9" t="s">
        <v>189</v>
      </c>
      <c r="AY9" t="s">
        <v>189</v>
      </c>
      <c r="AZ9" t="s">
        <v>189</v>
      </c>
      <c r="BA9" t="s">
        <v>189</v>
      </c>
      <c r="BB9" t="s">
        <v>189</v>
      </c>
      <c r="BC9" t="s">
        <v>189</v>
      </c>
      <c r="BD9" t="s">
        <v>189</v>
      </c>
      <c r="BE9" t="s">
        <v>189</v>
      </c>
      <c r="BF9" t="s">
        <v>189</v>
      </c>
      <c r="BG9" t="s">
        <v>189</v>
      </c>
      <c r="BH9" t="s">
        <v>189</v>
      </c>
      <c r="BI9" t="s">
        <v>189</v>
      </c>
      <c r="BJ9" t="s">
        <v>189</v>
      </c>
      <c r="BK9" t="s">
        <v>189</v>
      </c>
      <c r="BL9" t="s">
        <v>189</v>
      </c>
      <c r="BM9" t="s">
        <v>189</v>
      </c>
      <c r="BN9" t="s">
        <v>189</v>
      </c>
      <c r="BO9" t="s">
        <v>189</v>
      </c>
      <c r="BP9" t="s">
        <v>189</v>
      </c>
      <c r="BQ9" t="s">
        <v>189</v>
      </c>
      <c r="BR9" t="s">
        <v>189</v>
      </c>
      <c r="BS9" t="s">
        <v>189</v>
      </c>
      <c r="BT9" t="s">
        <v>189</v>
      </c>
      <c r="BU9" t="s">
        <v>189</v>
      </c>
      <c r="BV9" t="s">
        <v>189</v>
      </c>
      <c r="BW9" t="s">
        <v>189</v>
      </c>
      <c r="BX9" t="s">
        <v>189</v>
      </c>
      <c r="BY9" t="s">
        <v>189</v>
      </c>
      <c r="BZ9" t="s">
        <v>189</v>
      </c>
      <c r="CA9" t="s">
        <v>189</v>
      </c>
      <c r="CB9" t="s">
        <v>189</v>
      </c>
      <c r="CC9" t="s">
        <v>189</v>
      </c>
      <c r="CD9" t="s">
        <v>189</v>
      </c>
      <c r="CE9" t="s">
        <v>189</v>
      </c>
      <c r="CF9" t="s">
        <v>189</v>
      </c>
      <c r="CG9" t="s">
        <v>189</v>
      </c>
      <c r="CH9" t="s">
        <v>189</v>
      </c>
      <c r="CI9" t="s">
        <v>189</v>
      </c>
      <c r="CJ9" t="s">
        <v>189</v>
      </c>
      <c r="CK9" t="s">
        <v>189</v>
      </c>
      <c r="CL9" t="s">
        <v>189</v>
      </c>
      <c r="CM9" t="s">
        <v>189</v>
      </c>
      <c r="CN9" t="s">
        <v>189</v>
      </c>
      <c r="CO9" t="s">
        <v>189</v>
      </c>
      <c r="CP9" t="s">
        <v>189</v>
      </c>
      <c r="CQ9" t="s">
        <v>189</v>
      </c>
      <c r="CR9" t="s">
        <v>189</v>
      </c>
      <c r="CS9" t="s">
        <v>189</v>
      </c>
      <c r="CT9" t="s">
        <v>189</v>
      </c>
      <c r="CU9" t="s">
        <v>189</v>
      </c>
      <c r="CV9" t="s">
        <v>189</v>
      </c>
      <c r="CW9" t="s">
        <v>189</v>
      </c>
      <c r="CX9" t="s">
        <v>189</v>
      </c>
      <c r="CY9" t="s">
        <v>189</v>
      </c>
      <c r="CZ9" t="s">
        <v>189</v>
      </c>
      <c r="DA9" t="s">
        <v>189</v>
      </c>
      <c r="DB9" t="s">
        <v>189</v>
      </c>
      <c r="DC9" t="s">
        <v>189</v>
      </c>
      <c r="DD9" t="s">
        <v>189</v>
      </c>
      <c r="DE9" t="s">
        <v>189</v>
      </c>
      <c r="DF9" t="s">
        <v>189</v>
      </c>
      <c r="DG9" t="s">
        <v>189</v>
      </c>
      <c r="DH9" t="s">
        <v>189</v>
      </c>
      <c r="DI9" t="s">
        <v>189</v>
      </c>
      <c r="DJ9" t="s">
        <v>189</v>
      </c>
      <c r="DK9" t="s">
        <v>189</v>
      </c>
      <c r="DL9" t="s">
        <v>189</v>
      </c>
      <c r="DM9" t="s">
        <v>189</v>
      </c>
      <c r="DN9" t="s">
        <v>189</v>
      </c>
      <c r="DO9" t="s">
        <v>189</v>
      </c>
      <c r="DP9" t="s">
        <v>189</v>
      </c>
      <c r="DQ9" t="s">
        <v>189</v>
      </c>
      <c r="DR9" t="s">
        <v>189</v>
      </c>
      <c r="DS9" t="s">
        <v>189</v>
      </c>
      <c r="DT9" t="s">
        <v>189</v>
      </c>
      <c r="DU9" t="s">
        <v>189</v>
      </c>
      <c r="DV9" t="s">
        <v>189</v>
      </c>
      <c r="DW9" t="s">
        <v>189</v>
      </c>
    </row>
    <row r="10">
      <c r="A10" t="s">
        <v>9</v>
      </c>
      <c r="B10" t="s">
        <v>30</v>
      </c>
      <c r="C10" t="s">
        <v>30</v>
      </c>
      <c r="D10" t="s">
        <v>30</v>
      </c>
      <c r="E10" t="s">
        <v>30</v>
      </c>
      <c r="F10" t="s">
        <v>52</v>
      </c>
      <c r="G10" t="s">
        <v>30</v>
      </c>
      <c r="H10" t="s">
        <v>30</v>
      </c>
      <c r="I10" t="s">
        <v>52</v>
      </c>
      <c r="J10" t="s">
        <v>30</v>
      </c>
      <c r="K10" t="s">
        <v>30</v>
      </c>
      <c r="L10" t="s">
        <v>30</v>
      </c>
      <c r="M10" t="s">
        <v>30</v>
      </c>
      <c r="N10" t="s">
        <v>30</v>
      </c>
      <c r="O10" t="s">
        <v>30</v>
      </c>
      <c r="P10" t="s">
        <v>30</v>
      </c>
      <c r="Q10" t="s">
        <v>30</v>
      </c>
      <c r="R10" t="s">
        <v>30</v>
      </c>
      <c r="S10" t="s">
        <v>30</v>
      </c>
      <c r="T10" t="s">
        <v>30</v>
      </c>
      <c r="U10" t="s">
        <v>30</v>
      </c>
      <c r="V10" t="s">
        <v>30</v>
      </c>
      <c r="W10" t="s">
        <v>30</v>
      </c>
      <c r="X10" t="s">
        <v>30</v>
      </c>
      <c r="Y10" t="s">
        <v>30</v>
      </c>
      <c r="Z10" t="s">
        <v>30</v>
      </c>
      <c r="AA10" t="s">
        <v>30</v>
      </c>
      <c r="AB10" t="s">
        <v>30</v>
      </c>
      <c r="AC10" t="s">
        <v>30</v>
      </c>
      <c r="AD10" t="s">
        <v>30</v>
      </c>
      <c r="AE10" t="s">
        <v>30</v>
      </c>
      <c r="AF10" t="s">
        <v>52</v>
      </c>
      <c r="AG10" t="s">
        <v>52</v>
      </c>
      <c r="AH10" t="s">
        <v>30</v>
      </c>
      <c r="AI10" t="s">
        <v>30</v>
      </c>
      <c r="AJ10" t="s">
        <v>30</v>
      </c>
      <c r="AK10" t="s">
        <v>30</v>
      </c>
      <c r="AL10" t="s">
        <v>52</v>
      </c>
      <c r="AM10" t="s">
        <v>30</v>
      </c>
      <c r="AN10" t="s">
        <v>30</v>
      </c>
      <c r="AO10" t="s">
        <v>30</v>
      </c>
      <c r="AP10" t="s">
        <v>30</v>
      </c>
      <c r="AQ10" t="s">
        <v>30</v>
      </c>
      <c r="AR10" t="s">
        <v>30</v>
      </c>
      <c r="AS10" t="s">
        <v>52</v>
      </c>
      <c r="AT10" t="s">
        <v>30</v>
      </c>
      <c r="AU10" t="s">
        <v>52</v>
      </c>
      <c r="AV10" t="s">
        <v>52</v>
      </c>
      <c r="AW10" t="s">
        <v>30</v>
      </c>
      <c r="AX10" t="s">
        <v>30</v>
      </c>
      <c r="AY10" t="s">
        <v>30</v>
      </c>
      <c r="AZ10" t="s">
        <v>30</v>
      </c>
      <c r="BA10" t="s">
        <v>30</v>
      </c>
      <c r="BB10" t="s">
        <v>30</v>
      </c>
      <c r="BC10" t="s">
        <v>30</v>
      </c>
      <c r="BD10" t="s">
        <v>30</v>
      </c>
      <c r="BE10" t="s">
        <v>30</v>
      </c>
      <c r="BF10" t="s">
        <v>30</v>
      </c>
      <c r="BG10" t="s">
        <v>30</v>
      </c>
      <c r="BH10" t="s">
        <v>30</v>
      </c>
      <c r="BI10" t="s">
        <v>30</v>
      </c>
      <c r="BJ10" t="s">
        <v>30</v>
      </c>
      <c r="BK10" t="s">
        <v>30</v>
      </c>
      <c r="BL10" t="s">
        <v>30</v>
      </c>
      <c r="BM10" t="s">
        <v>52</v>
      </c>
      <c r="BN10" t="s">
        <v>30</v>
      </c>
      <c r="BO10" t="s">
        <v>30</v>
      </c>
      <c r="BP10" t="s">
        <v>30</v>
      </c>
      <c r="BQ10" t="s">
        <v>30</v>
      </c>
      <c r="BR10" t="s">
        <v>30</v>
      </c>
      <c r="BS10" t="s">
        <v>30</v>
      </c>
      <c r="BT10" t="s">
        <v>30</v>
      </c>
      <c r="BU10" t="s">
        <v>30</v>
      </c>
      <c r="BV10" t="s">
        <v>30</v>
      </c>
      <c r="BW10" t="s">
        <v>30</v>
      </c>
      <c r="BX10" t="s">
        <v>52</v>
      </c>
      <c r="BY10" t="s">
        <v>30</v>
      </c>
      <c r="BZ10" t="s">
        <v>30</v>
      </c>
      <c r="CA10" t="s">
        <v>30</v>
      </c>
      <c r="CB10" t="s">
        <v>52</v>
      </c>
      <c r="CC10" t="s">
        <v>52</v>
      </c>
      <c r="CD10" t="s">
        <v>30</v>
      </c>
      <c r="CE10" t="s">
        <v>52</v>
      </c>
      <c r="CF10" t="s">
        <v>30</v>
      </c>
      <c r="CG10" t="s">
        <v>30</v>
      </c>
      <c r="CH10" t="s">
        <v>30</v>
      </c>
      <c r="CI10" t="s">
        <v>30</v>
      </c>
      <c r="CJ10" t="s">
        <v>30</v>
      </c>
      <c r="CK10" t="s">
        <v>52</v>
      </c>
      <c r="CL10" t="s">
        <v>30</v>
      </c>
      <c r="CM10" t="s">
        <v>30</v>
      </c>
      <c r="CN10" t="s">
        <v>30</v>
      </c>
      <c r="CO10" t="s">
        <v>52</v>
      </c>
      <c r="CP10" t="s">
        <v>52</v>
      </c>
      <c r="CQ10" t="s">
        <v>30</v>
      </c>
      <c r="CR10" t="s">
        <v>30</v>
      </c>
      <c r="CS10" t="s">
        <v>30</v>
      </c>
      <c r="CT10" t="s">
        <v>30</v>
      </c>
      <c r="CU10" t="s">
        <v>30</v>
      </c>
      <c r="CV10" t="s">
        <v>30</v>
      </c>
      <c r="CW10" t="s">
        <v>52</v>
      </c>
      <c r="CX10" t="s">
        <v>30</v>
      </c>
      <c r="CY10" t="s">
        <v>30</v>
      </c>
      <c r="CZ10" t="s">
        <v>30</v>
      </c>
      <c r="DA10" t="s">
        <v>30</v>
      </c>
      <c r="DB10" t="s">
        <v>52</v>
      </c>
      <c r="DC10" t="s">
        <v>30</v>
      </c>
      <c r="DD10" t="s">
        <v>30</v>
      </c>
      <c r="DE10" t="s">
        <v>30</v>
      </c>
      <c r="DF10" t="s">
        <v>30</v>
      </c>
      <c r="DG10" t="s">
        <v>30</v>
      </c>
      <c r="DH10" t="s">
        <v>30</v>
      </c>
      <c r="DI10" t="s">
        <v>30</v>
      </c>
      <c r="DJ10" t="s">
        <v>30</v>
      </c>
      <c r="DK10" t="s">
        <v>30</v>
      </c>
      <c r="DL10" t="s">
        <v>30</v>
      </c>
      <c r="DM10" t="s">
        <v>30</v>
      </c>
      <c r="DN10" t="s">
        <v>30</v>
      </c>
      <c r="DO10" t="s">
        <v>30</v>
      </c>
      <c r="DP10" t="s">
        <v>30</v>
      </c>
      <c r="DQ10" t="s">
        <v>52</v>
      </c>
      <c r="DR10" t="s">
        <v>30</v>
      </c>
      <c r="DS10" t="s">
        <v>30</v>
      </c>
      <c r="DT10" t="s">
        <v>30</v>
      </c>
      <c r="DU10" t="s">
        <v>30</v>
      </c>
      <c r="DV10" t="s">
        <v>30</v>
      </c>
      <c r="DW10" t="s">
        <v>52</v>
      </c>
    </row>
    <row r="11">
      <c r="A11" t="s">
        <v>10</v>
      </c>
    </row>
    <row r="12">
      <c r="A12" t="s">
        <v>11</v>
      </c>
    </row>
    <row r="13">
      <c r="A13" t="s">
        <v>12</v>
      </c>
      <c r="B13"/>
      <c r="C13"/>
      <c r="D13"/>
      <c r="E13"/>
      <c r="F13"/>
      <c r="G13"/>
      <c r="H13"/>
      <c r="I13"/>
      <c r="J13"/>
      <c r="K13"/>
      <c r="L13"/>
      <c r="M13"/>
      <c r="N13"/>
      <c r="O13"/>
      <c r="P13"/>
      <c r="Q13"/>
      <c r="R13"/>
      <c r="S13"/>
      <c r="T13"/>
      <c r="U13"/>
      <c r="V13"/>
      <c r="W13"/>
      <c r="X13"/>
      <c r="Y13"/>
      <c r="Z13"/>
      <c r="AA13"/>
      <c r="AB13"/>
      <c r="AC13"/>
      <c r="AD13"/>
      <c r="AE13"/>
      <c r="AF13" t="s">
        <v>22</v>
      </c>
      <c r="AG13" t="s">
        <v>22</v>
      </c>
      <c r="AH13" t="s">
        <v>22</v>
      </c>
      <c r="AI13" t="s">
        <v>22</v>
      </c>
      <c r="AJ13" t="s">
        <v>22</v>
      </c>
      <c r="AK13" t="s">
        <v>22</v>
      </c>
      <c r="AL13" t="s">
        <v>22</v>
      </c>
      <c r="AM13" t="s">
        <v>22</v>
      </c>
      <c r="AN13" t="s">
        <v>22</v>
      </c>
      <c r="AO13" t="s">
        <v>22</v>
      </c>
      <c r="AP13" t="s">
        <v>22</v>
      </c>
      <c r="AQ13" t="s">
        <v>22</v>
      </c>
      <c r="AR13" t="s">
        <v>22</v>
      </c>
      <c r="AS13" t="s">
        <v>22</v>
      </c>
      <c r="AT13" t="s">
        <v>22</v>
      </c>
      <c r="AU13" t="s">
        <v>22</v>
      </c>
      <c r="AV13" t="s">
        <v>22</v>
      </c>
      <c r="AW13" t="s">
        <v>22</v>
      </c>
      <c r="AX13" t="s">
        <v>22</v>
      </c>
      <c r="AY13" t="s">
        <v>22</v>
      </c>
      <c r="AZ13" t="s">
        <v>22</v>
      </c>
      <c r="BA13" t="s">
        <v>22</v>
      </c>
      <c r="BB13" t="s">
        <v>22</v>
      </c>
      <c r="BC13" t="s">
        <v>22</v>
      </c>
      <c r="BD13" t="s">
        <v>22</v>
      </c>
      <c r="BE13" t="s">
        <v>22</v>
      </c>
      <c r="BF13" t="s">
        <v>22</v>
      </c>
      <c r="BG13" t="s">
        <v>22</v>
      </c>
      <c r="BH13" t="s">
        <v>22</v>
      </c>
      <c r="BI13" t="s">
        <v>22</v>
      </c>
      <c r="BJ13" t="s">
        <v>22</v>
      </c>
      <c r="BK13" t="s">
        <v>22</v>
      </c>
      <c r="BL13" t="s">
        <v>22</v>
      </c>
      <c r="BM13" t="s">
        <v>22</v>
      </c>
      <c r="BN13" t="s">
        <v>22</v>
      </c>
      <c r="BO13" t="s">
        <v>22</v>
      </c>
      <c r="BP13" t="s">
        <v>22</v>
      </c>
      <c r="BQ13" t="s">
        <v>22</v>
      </c>
      <c r="BR13" t="s">
        <v>22</v>
      </c>
      <c r="BS13" t="s">
        <v>22</v>
      </c>
      <c r="BT13" t="s">
        <v>22</v>
      </c>
      <c r="BU13" t="s">
        <v>22</v>
      </c>
      <c r="BV13" t="s">
        <v>22</v>
      </c>
      <c r="BW13" t="s">
        <v>22</v>
      </c>
      <c r="BX13" t="s">
        <v>22</v>
      </c>
      <c r="BY13" t="s">
        <v>22</v>
      </c>
      <c r="BZ13" t="s">
        <v>22</v>
      </c>
      <c r="CA13" t="s">
        <v>22</v>
      </c>
      <c r="CB13" t="s">
        <v>22</v>
      </c>
      <c r="CC13" t="s">
        <v>22</v>
      </c>
      <c r="CD13" t="s">
        <v>22</v>
      </c>
      <c r="CE13" t="s">
        <v>22</v>
      </c>
      <c r="CF13" t="s">
        <v>22</v>
      </c>
      <c r="CG13" t="s">
        <v>22</v>
      </c>
      <c r="CH13" t="s">
        <v>22</v>
      </c>
      <c r="CI13" t="s">
        <v>22</v>
      </c>
      <c r="CJ13" t="s">
        <v>22</v>
      </c>
      <c r="CK13" t="s">
        <v>22</v>
      </c>
      <c r="CL13" t="s">
        <v>22</v>
      </c>
      <c r="CM13" t="s">
        <v>22</v>
      </c>
      <c r="CN13" t="s">
        <v>22</v>
      </c>
      <c r="CO13" t="s">
        <v>22</v>
      </c>
      <c r="CP13" t="s">
        <v>22</v>
      </c>
      <c r="CQ13" t="s">
        <v>22</v>
      </c>
      <c r="CR13" t="s">
        <v>22</v>
      </c>
      <c r="CS13" t="s">
        <v>22</v>
      </c>
      <c r="CT13" t="s">
        <v>22</v>
      </c>
      <c r="CU13" t="s">
        <v>22</v>
      </c>
      <c r="CV13" t="s">
        <v>22</v>
      </c>
      <c r="CW13" t="s">
        <v>22</v>
      </c>
      <c r="CX13" t="s">
        <v>22</v>
      </c>
      <c r="CY13" t="s">
        <v>22</v>
      </c>
      <c r="CZ13" t="s">
        <v>22</v>
      </c>
      <c r="DA13" t="s">
        <v>22</v>
      </c>
      <c r="DB13" t="s">
        <v>22</v>
      </c>
      <c r="DC13" t="s">
        <v>22</v>
      </c>
      <c r="DD13" t="s">
        <v>22</v>
      </c>
      <c r="DE13" t="s">
        <v>22</v>
      </c>
      <c r="DF13" t="s">
        <v>22</v>
      </c>
      <c r="DG13" t="s">
        <v>22</v>
      </c>
      <c r="DH13" t="s">
        <v>22</v>
      </c>
      <c r="DI13" t="s">
        <v>22</v>
      </c>
      <c r="DJ13" t="s">
        <v>22</v>
      </c>
      <c r="DK13" t="s">
        <v>22</v>
      </c>
      <c r="DL13" t="s">
        <v>22</v>
      </c>
      <c r="DM13" t="s">
        <v>22</v>
      </c>
      <c r="DN13" t="s">
        <v>22</v>
      </c>
      <c r="DO13" t="s">
        <v>22</v>
      </c>
      <c r="DP13" t="s">
        <v>22</v>
      </c>
      <c r="DQ13" t="s">
        <v>22</v>
      </c>
      <c r="DR13" t="s">
        <v>22</v>
      </c>
      <c r="DS13" t="s">
        <v>22</v>
      </c>
      <c r="DT13" t="s">
        <v>22</v>
      </c>
      <c r="DU13" t="s">
        <v>22</v>
      </c>
      <c r="DV13" t="s">
        <v>22</v>
      </c>
      <c r="DW13" t="s">
        <v>22</v>
      </c>
    </row>
    <row r="14">
      <c r="A14" t="s">
        <v>13</v>
      </c>
    </row>
    <row r="15">
      <c r="A15" t="s">
        <v>14</v>
      </c>
      <c r="B15"/>
      <c r="C15"/>
      <c r="D15"/>
      <c r="E15"/>
      <c r="F15"/>
      <c r="G15"/>
      <c r="H15"/>
      <c r="I15" t="s">
        <v>64</v>
      </c>
      <c r="J15"/>
      <c r="K15"/>
      <c r="L15"/>
      <c r="M15"/>
      <c r="N15"/>
      <c r="O15"/>
      <c r="P15"/>
      <c r="Q15"/>
      <c r="R15" t="s">
        <v>64</v>
      </c>
      <c r="S15"/>
      <c r="T15" t="s">
        <v>64</v>
      </c>
      <c r="U15"/>
      <c r="V15"/>
      <c r="W15" t="s">
        <v>64</v>
      </c>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t="s">
        <v>953</v>
      </c>
      <c r="BQ15"/>
      <c r="BR15"/>
      <c r="BS15"/>
      <c r="BT15"/>
      <c r="BU15"/>
      <c r="BV15"/>
      <c r="BW15"/>
      <c r="BX15"/>
      <c r="BY15"/>
      <c r="BZ15"/>
      <c r="CA15"/>
      <c r="CB15"/>
      <c r="CC15"/>
      <c r="CD15"/>
      <c r="CE15"/>
      <c r="CF15"/>
      <c r="CG15"/>
      <c r="CH15" t="s">
        <v>953</v>
      </c>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t="s">
        <v>1467</v>
      </c>
      <c r="DW15"/>
    </row>
    <row r="16">
      <c r="A16" t="s">
        <v>15</v>
      </c>
    </row>
    <row r="17">
      <c r="A17" t="s">
        <v>16</v>
      </c>
    </row>
    <row r="18">
      <c r="A18" t="s">
        <v>17</v>
      </c>
    </row>
    <row r="20">
      <c r="A20" t="s">
        <v>18</v>
      </c>
    </row>
    <row r="21">
      <c r="A21" t="s">
        <v>21</v>
      </c>
    </row>
    <row r="22">
      <c r="A22" t="s">
        <v>19</v>
      </c>
      <c r="C22" t="s">
        <v>31</v>
      </c>
      <c r="F22" t="s">
        <v>28</v>
      </c>
      <c r="G22" t="s">
        <v>54</v>
      </c>
      <c r="J22" t="s">
        <v>65</v>
      </c>
      <c r="K22" t="s">
        <v>67</v>
      </c>
      <c r="L22" t="s">
        <v>69</v>
      </c>
      <c r="O22" t="s">
        <v>81</v>
      </c>
      <c r="P22" t="s">
        <v>83</v>
      </c>
      <c r="R22" t="s">
        <v>88</v>
      </c>
      <c r="T22" t="s">
        <v>96</v>
      </c>
      <c r="U22" t="s">
        <v>159</v>
      </c>
      <c r="AA22" t="s">
        <v>173</v>
      </c>
      <c r="AC22" t="s">
        <v>178</v>
      </c>
      <c r="AG22" t="s">
        <v>190</v>
      </c>
      <c r="AI22" t="s">
        <v>202</v>
      </c>
      <c r="AJ22" t="s">
        <v>208</v>
      </c>
      <c r="AK22" t="s">
        <v>211</v>
      </c>
      <c r="AN22" t="s">
        <v>223</v>
      </c>
      <c r="AR22" t="s">
        <v>240</v>
      </c>
      <c r="AS22" t="s">
        <v>243</v>
      </c>
      <c r="AT22" t="s">
        <v>262</v>
      </c>
      <c r="BA22" t="s">
        <v>311</v>
      </c>
      <c r="BB22" t="s">
        <v>313</v>
      </c>
      <c r="BI22" t="s">
        <v>330</v>
      </c>
      <c r="BM22" t="s">
        <v>339</v>
      </c>
      <c r="BP22" t="s">
        <v>951</v>
      </c>
      <c r="BS22" t="s">
        <v>970</v>
      </c>
      <c r="BT22" t="s">
        <v>973</v>
      </c>
      <c r="BU22" t="s">
        <v>1108</v>
      </c>
      <c r="BX22" t="s">
        <v>1116</v>
      </c>
      <c r="CB22" t="s">
        <v>1137</v>
      </c>
      <c r="CD22" t="s">
        <v>1145</v>
      </c>
      <c r="CO22" t="s">
        <v>1211</v>
      </c>
      <c r="CT22" t="s">
        <v>1222</v>
      </c>
      <c r="CU22" t="s">
        <v>1332</v>
      </c>
      <c r="CV22" t="s">
        <v>1338</v>
      </c>
      <c r="CW22" t="s">
        <v>1341</v>
      </c>
      <c r="CX22" t="s">
        <v>1361</v>
      </c>
      <c r="CY22" t="s">
        <v>1385</v>
      </c>
      <c r="DA22" t="s">
        <v>1388</v>
      </c>
      <c r="DC22" t="s">
        <v>1394</v>
      </c>
      <c r="DE22" t="s">
        <v>1400</v>
      </c>
      <c r="DK22" t="s">
        <v>1436</v>
      </c>
      <c r="DL22" t="s">
        <v>1437</v>
      </c>
      <c r="DN22" t="s">
        <v>1446</v>
      </c>
      <c r="DP22" t="s">
        <v>1448</v>
      </c>
      <c r="DR22" t="s">
        <v>1455</v>
      </c>
      <c r="DS22" t="s">
        <v>1459</v>
      </c>
      <c r="DT22" t="s">
        <v>1461</v>
      </c>
    </row>
    <row r="23">
      <c r="A23" t="s">
        <v>20</v>
      </c>
      <c r="C23" t="s">
        <v>34</v>
      </c>
      <c r="F23" t="s">
        <v>53</v>
      </c>
      <c r="G23" t="s">
        <v>57</v>
      </c>
      <c r="J23" t="s">
        <v>57</v>
      </c>
      <c r="K23" t="s">
        <v>57</v>
      </c>
      <c r="L23" t="s">
        <v>73</v>
      </c>
      <c r="O23" t="s">
        <v>57</v>
      </c>
      <c r="P23" t="s">
        <v>57</v>
      </c>
      <c r="R23" t="s">
        <v>91</v>
      </c>
      <c r="T23" t="s">
        <v>99</v>
      </c>
      <c r="U23" t="s">
        <v>57</v>
      </c>
      <c r="AA23" t="s">
        <v>53</v>
      </c>
      <c r="AC23" t="s">
        <v>57</v>
      </c>
      <c r="AG23" t="s">
        <v>193</v>
      </c>
      <c r="AI23" t="s">
        <v>206</v>
      </c>
      <c r="AJ23" t="s">
        <v>210</v>
      </c>
      <c r="AK23" t="s">
        <v>215</v>
      </c>
      <c r="AN23" t="s">
        <v>226</v>
      </c>
      <c r="AR23" t="s">
        <v>57</v>
      </c>
      <c r="AS23" t="s">
        <v>246</v>
      </c>
      <c r="AT23" t="s">
        <v>264</v>
      </c>
      <c r="BA23" t="s">
        <v>210</v>
      </c>
      <c r="BB23" t="s">
        <v>74</v>
      </c>
      <c r="BI23" t="s">
        <v>210</v>
      </c>
      <c r="BM23" t="s">
        <v>342</v>
      </c>
      <c r="BP23" t="s">
        <v>954</v>
      </c>
      <c r="BS23" t="s">
        <v>971</v>
      </c>
      <c r="BT23" t="s">
        <v>976</v>
      </c>
      <c r="BU23" t="s">
        <v>57</v>
      </c>
      <c r="BX23" t="s">
        <v>1118</v>
      </c>
      <c r="CB23" t="s">
        <v>1140</v>
      </c>
      <c r="CD23" t="s">
        <v>1147</v>
      </c>
      <c r="CO23" t="s">
        <v>1213</v>
      </c>
      <c r="CT23" t="s">
        <v>1225</v>
      </c>
      <c r="CU23" t="s">
        <v>1334</v>
      </c>
      <c r="CV23" t="s">
        <v>57</v>
      </c>
      <c r="CW23" t="s">
        <v>1344</v>
      </c>
      <c r="CX23" t="s">
        <v>1364</v>
      </c>
      <c r="CY23" t="s">
        <v>210</v>
      </c>
      <c r="DA23" t="s">
        <v>246</v>
      </c>
      <c r="DC23" t="s">
        <v>58</v>
      </c>
      <c r="DE23" t="s">
        <v>1402</v>
      </c>
      <c r="DK23" t="s">
        <v>210</v>
      </c>
      <c r="DL23" t="s">
        <v>1438</v>
      </c>
      <c r="DN23" t="s">
        <v>971</v>
      </c>
      <c r="DP23" t="s">
        <v>1179</v>
      </c>
      <c r="DR23" t="s">
        <v>74</v>
      </c>
      <c r="DS23" t="s">
        <v>57</v>
      </c>
      <c r="DT23" t="s">
        <v>210</v>
      </c>
    </row>
    <row r="24">
      <c r="C24" t="s">
        <v>35</v>
      </c>
      <c r="G24" t="s">
        <v>58</v>
      </c>
      <c r="J24" t="s">
        <v>58</v>
      </c>
      <c r="K24" t="s">
        <v>58</v>
      </c>
      <c r="L24" t="s">
        <v>74</v>
      </c>
      <c r="O24" t="s">
        <v>58</v>
      </c>
      <c r="P24" t="s">
        <v>58</v>
      </c>
      <c r="R24" t="s">
        <v>92</v>
      </c>
      <c r="T24" t="s">
        <v>100</v>
      </c>
      <c r="U24" t="s">
        <v>58</v>
      </c>
      <c r="AC24" t="s">
        <v>58</v>
      </c>
      <c r="AG24" t="s">
        <v>194</v>
      </c>
      <c r="AI24" t="s">
        <v>207</v>
      </c>
      <c r="AK24" t="s">
        <v>216</v>
      </c>
      <c r="AN24" t="s">
        <v>227</v>
      </c>
      <c r="AR24" t="s">
        <v>58</v>
      </c>
      <c r="AS24" t="s">
        <v>205</v>
      </c>
      <c r="AT24" t="s">
        <v>265</v>
      </c>
      <c r="BA24" t="s">
        <v>312</v>
      </c>
      <c r="BB24" t="s">
        <v>76</v>
      </c>
      <c r="BM24" t="s">
        <v>343</v>
      </c>
      <c r="BP24" t="s">
        <v>955</v>
      </c>
      <c r="BS24" t="s">
        <v>972</v>
      </c>
      <c r="BT24" t="s">
        <v>977</v>
      </c>
      <c r="BU24" t="s">
        <v>58</v>
      </c>
      <c r="BX24" t="s">
        <v>1119</v>
      </c>
      <c r="CB24" t="s">
        <v>1141</v>
      </c>
      <c r="CD24" t="s">
        <v>1148</v>
      </c>
      <c r="CO24" t="s">
        <v>1214</v>
      </c>
      <c r="CT24" t="s">
        <v>1226</v>
      </c>
      <c r="CU24" t="s">
        <v>1335</v>
      </c>
      <c r="CV24" t="s">
        <v>58</v>
      </c>
      <c r="CW24" t="s">
        <v>1345</v>
      </c>
      <c r="CX24" t="s">
        <v>1365</v>
      </c>
      <c r="DA24" t="s">
        <v>969</v>
      </c>
      <c r="DC24" t="s">
        <v>1397</v>
      </c>
      <c r="DE24" t="s">
        <v>1403</v>
      </c>
      <c r="DK24" t="s">
        <v>312</v>
      </c>
      <c r="DL24" t="s">
        <v>1439</v>
      </c>
      <c r="DP24" t="s">
        <v>1185</v>
      </c>
      <c r="DR24" t="s">
        <v>1458</v>
      </c>
      <c r="DS24" t="s">
        <v>58</v>
      </c>
      <c r="DT24" t="s">
        <v>312</v>
      </c>
    </row>
    <row r="25">
      <c r="C25" t="s">
        <v>36</v>
      </c>
      <c r="L25" t="s">
        <v>75</v>
      </c>
      <c r="R25" t="s">
        <v>93</v>
      </c>
      <c r="T25" t="s">
        <v>101</v>
      </c>
      <c r="AG25" t="s">
        <v>195</v>
      </c>
      <c r="AK25" t="s">
        <v>217</v>
      </c>
      <c r="AN25" t="s">
        <v>228</v>
      </c>
      <c r="AS25" t="s">
        <v>247</v>
      </c>
      <c r="AT25" t="s">
        <v>266</v>
      </c>
      <c r="BM25" t="s">
        <v>344</v>
      </c>
      <c r="BP25" t="s">
        <v>956</v>
      </c>
      <c r="BT25" t="s">
        <v>978</v>
      </c>
      <c r="BX25" t="s">
        <v>1120</v>
      </c>
      <c r="CD25" t="s">
        <v>1149</v>
      </c>
      <c r="CO25" t="s">
        <v>1215</v>
      </c>
      <c r="CT25" t="s">
        <v>1227</v>
      </c>
      <c r="CU25" t="s">
        <v>1336</v>
      </c>
      <c r="CW25" t="s">
        <v>1346</v>
      </c>
      <c r="CX25" t="s">
        <v>1366</v>
      </c>
      <c r="DA25" t="s">
        <v>205</v>
      </c>
      <c r="DC25" t="s">
        <v>1398</v>
      </c>
      <c r="DE25" t="s">
        <v>1404</v>
      </c>
      <c r="DL25" t="s">
        <v>1440</v>
      </c>
      <c r="DP25" t="s">
        <v>1451</v>
      </c>
      <c r="DR25" t="s">
        <v>76</v>
      </c>
    </row>
    <row r="26">
      <c r="C26" t="s">
        <v>37</v>
      </c>
      <c r="L26" t="s">
        <v>76</v>
      </c>
      <c r="T26" t="s">
        <v>102</v>
      </c>
      <c r="AG26" t="s">
        <v>196</v>
      </c>
      <c r="AN26" t="s">
        <v>229</v>
      </c>
      <c r="AS26" t="s">
        <v>248</v>
      </c>
      <c r="AT26" t="s">
        <v>267</v>
      </c>
      <c r="BM26" t="s">
        <v>345</v>
      </c>
      <c r="BP26" t="s">
        <v>957</v>
      </c>
      <c r="BT26" t="s">
        <v>979</v>
      </c>
      <c r="BX26" t="s">
        <v>1121</v>
      </c>
      <c r="CD26" t="s">
        <v>1150</v>
      </c>
      <c r="CT26" t="s">
        <v>1228</v>
      </c>
      <c r="CU26" t="s">
        <v>1337</v>
      </c>
      <c r="CW26" t="s">
        <v>1347</v>
      </c>
      <c r="CX26" t="s">
        <v>1367</v>
      </c>
      <c r="DA26" t="s">
        <v>247</v>
      </c>
      <c r="DE26" t="s">
        <v>1405</v>
      </c>
      <c r="DL26" t="s">
        <v>1441</v>
      </c>
    </row>
    <row r="27">
      <c r="C27" t="s">
        <v>38</v>
      </c>
      <c r="T27" t="s">
        <v>103</v>
      </c>
      <c r="AG27" t="s">
        <v>197</v>
      </c>
      <c r="AS27" t="s">
        <v>249</v>
      </c>
      <c r="AT27" t="s">
        <v>268</v>
      </c>
      <c r="BM27" t="s">
        <v>346</v>
      </c>
      <c r="BP27" t="s">
        <v>958</v>
      </c>
      <c r="BT27" t="s">
        <v>980</v>
      </c>
      <c r="BX27" t="s">
        <v>1122</v>
      </c>
      <c r="CD27" t="s">
        <v>1151</v>
      </c>
      <c r="CT27" t="s">
        <v>1229</v>
      </c>
      <c r="CW27" t="s">
        <v>1348</v>
      </c>
      <c r="CX27" t="s">
        <v>1368</v>
      </c>
      <c r="DA27" t="s">
        <v>248</v>
      </c>
      <c r="DE27" t="s">
        <v>1406</v>
      </c>
      <c r="DL27" t="s">
        <v>1442</v>
      </c>
    </row>
    <row r="28">
      <c r="C28" t="s">
        <v>39</v>
      </c>
      <c r="T28" t="s">
        <v>104</v>
      </c>
      <c r="AG28" t="s">
        <v>198</v>
      </c>
      <c r="AS28" t="s">
        <v>250</v>
      </c>
      <c r="AT28" t="s">
        <v>269</v>
      </c>
      <c r="BM28" t="s">
        <v>347</v>
      </c>
      <c r="BP28" t="s">
        <v>959</v>
      </c>
      <c r="BT28" t="s">
        <v>981</v>
      </c>
      <c r="BX28" t="s">
        <v>1123</v>
      </c>
      <c r="CD28" t="s">
        <v>1152</v>
      </c>
      <c r="CT28" t="s">
        <v>1230</v>
      </c>
      <c r="CW28" t="s">
        <v>1349</v>
      </c>
      <c r="CX28" t="s">
        <v>1369</v>
      </c>
      <c r="DA28" t="s">
        <v>249</v>
      </c>
      <c r="DE28" t="s">
        <v>1407</v>
      </c>
    </row>
    <row r="29">
      <c r="C29" t="s">
        <v>40</v>
      </c>
      <c r="T29" t="s">
        <v>105</v>
      </c>
      <c r="AS29" t="s">
        <v>251</v>
      </c>
      <c r="AT29" t="s">
        <v>270</v>
      </c>
      <c r="BM29" t="s">
        <v>348</v>
      </c>
      <c r="BP29" t="s">
        <v>960</v>
      </c>
      <c r="BT29" t="s">
        <v>982</v>
      </c>
      <c r="BX29" t="s">
        <v>1124</v>
      </c>
      <c r="CD29" t="s">
        <v>1153</v>
      </c>
      <c r="CT29" t="s">
        <v>1231</v>
      </c>
      <c r="CW29" t="s">
        <v>1350</v>
      </c>
      <c r="CX29" t="s">
        <v>1370</v>
      </c>
      <c r="DA29" t="s">
        <v>250</v>
      </c>
      <c r="DE29" t="s">
        <v>1408</v>
      </c>
    </row>
    <row r="30">
      <c r="C30" t="s">
        <v>41</v>
      </c>
      <c r="T30" t="s">
        <v>106</v>
      </c>
      <c r="AS30" t="s">
        <v>252</v>
      </c>
      <c r="AT30" t="s">
        <v>271</v>
      </c>
      <c r="BM30" t="s">
        <v>349</v>
      </c>
      <c r="BP30" t="s">
        <v>961</v>
      </c>
      <c r="BT30" t="s">
        <v>983</v>
      </c>
      <c r="BX30" t="s">
        <v>1125</v>
      </c>
      <c r="CD30" t="s">
        <v>1154</v>
      </c>
      <c r="CT30" t="s">
        <v>1232</v>
      </c>
      <c r="CW30" t="s">
        <v>1351</v>
      </c>
      <c r="CX30" t="s">
        <v>1371</v>
      </c>
      <c r="DA30" t="s">
        <v>251</v>
      </c>
      <c r="DE30" t="s">
        <v>1409</v>
      </c>
    </row>
    <row r="31">
      <c r="C31" t="s">
        <v>42</v>
      </c>
      <c r="T31" t="s">
        <v>107</v>
      </c>
      <c r="AS31" t="s">
        <v>253</v>
      </c>
      <c r="AT31" t="s">
        <v>272</v>
      </c>
      <c r="BM31" t="s">
        <v>350</v>
      </c>
      <c r="BP31" t="s">
        <v>962</v>
      </c>
      <c r="BT31" t="s">
        <v>984</v>
      </c>
      <c r="BX31" t="s">
        <v>1126</v>
      </c>
      <c r="CD31" t="s">
        <v>1155</v>
      </c>
      <c r="CT31" t="s">
        <v>1233</v>
      </c>
      <c r="CW31" t="s">
        <v>1352</v>
      </c>
      <c r="CX31" t="s">
        <v>1372</v>
      </c>
      <c r="DA31" t="s">
        <v>252</v>
      </c>
      <c r="DE31" t="s">
        <v>1410</v>
      </c>
    </row>
    <row r="32">
      <c r="C32" t="s">
        <v>43</v>
      </c>
      <c r="T32" t="s">
        <v>108</v>
      </c>
      <c r="AS32" t="s">
        <v>235</v>
      </c>
      <c r="AT32" t="s">
        <v>273</v>
      </c>
      <c r="BM32" t="s">
        <v>351</v>
      </c>
      <c r="BP32" t="s">
        <v>963</v>
      </c>
      <c r="BT32" t="s">
        <v>985</v>
      </c>
      <c r="BX32" t="s">
        <v>1127</v>
      </c>
      <c r="CD32" t="s">
        <v>1156</v>
      </c>
      <c r="CT32" t="s">
        <v>1234</v>
      </c>
      <c r="CW32" t="s">
        <v>1353</v>
      </c>
      <c r="CX32" t="s">
        <v>1373</v>
      </c>
      <c r="DA32" t="s">
        <v>253</v>
      </c>
      <c r="DE32" t="s">
        <v>1411</v>
      </c>
    </row>
    <row r="33">
      <c r="C33" t="s">
        <v>44</v>
      </c>
      <c r="T33" t="s">
        <v>109</v>
      </c>
      <c r="AS33" t="s">
        <v>254</v>
      </c>
      <c r="AT33" t="s">
        <v>274</v>
      </c>
      <c r="BM33" t="s">
        <v>352</v>
      </c>
      <c r="BP33" t="s">
        <v>964</v>
      </c>
      <c r="BT33" t="s">
        <v>986</v>
      </c>
      <c r="CD33" t="s">
        <v>1157</v>
      </c>
      <c r="CT33" t="s">
        <v>1235</v>
      </c>
      <c r="CW33" t="s">
        <v>1354</v>
      </c>
      <c r="CX33" t="s">
        <v>1374</v>
      </c>
      <c r="DA33" t="s">
        <v>235</v>
      </c>
      <c r="DE33" t="s">
        <v>1412</v>
      </c>
    </row>
    <row r="34">
      <c r="C34" t="s">
        <v>45</v>
      </c>
      <c r="T34" t="s">
        <v>110</v>
      </c>
      <c r="AS34" t="s">
        <v>255</v>
      </c>
      <c r="AT34" t="s">
        <v>275</v>
      </c>
      <c r="BM34" t="s">
        <v>353</v>
      </c>
      <c r="BT34" t="s">
        <v>987</v>
      </c>
      <c r="CD34" t="s">
        <v>1158</v>
      </c>
      <c r="CT34" t="s">
        <v>1236</v>
      </c>
      <c r="CW34" t="s">
        <v>1355</v>
      </c>
      <c r="CX34" t="s">
        <v>1375</v>
      </c>
      <c r="DA34" t="s">
        <v>254</v>
      </c>
      <c r="DE34" t="s">
        <v>1413</v>
      </c>
    </row>
    <row r="35">
      <c r="T35" t="s">
        <v>111</v>
      </c>
      <c r="AS35" t="s">
        <v>256</v>
      </c>
      <c r="AT35" t="s">
        <v>276</v>
      </c>
      <c r="BM35" t="s">
        <v>354</v>
      </c>
      <c r="BT35" t="s">
        <v>988</v>
      </c>
      <c r="CD35" t="s">
        <v>1159</v>
      </c>
      <c r="CT35" t="s">
        <v>1237</v>
      </c>
      <c r="CW35" t="s">
        <v>1356</v>
      </c>
      <c r="CX35" t="s">
        <v>1376</v>
      </c>
      <c r="DA35" t="s">
        <v>255</v>
      </c>
      <c r="DE35" t="s">
        <v>1414</v>
      </c>
    </row>
    <row r="36">
      <c r="T36" t="s">
        <v>112</v>
      </c>
      <c r="AS36" t="s">
        <v>257</v>
      </c>
      <c r="AT36" t="s">
        <v>277</v>
      </c>
      <c r="BM36" t="s">
        <v>355</v>
      </c>
      <c r="BT36" t="s">
        <v>989</v>
      </c>
      <c r="CD36" t="s">
        <v>1160</v>
      </c>
      <c r="CT36" t="s">
        <v>1238</v>
      </c>
      <c r="CW36" t="s">
        <v>1357</v>
      </c>
      <c r="CX36" t="s">
        <v>1377</v>
      </c>
      <c r="DA36" t="s">
        <v>256</v>
      </c>
      <c r="DE36" t="s">
        <v>1415</v>
      </c>
    </row>
    <row r="37">
      <c r="T37" t="s">
        <v>113</v>
      </c>
      <c r="AS37" t="s">
        <v>209</v>
      </c>
      <c r="AT37" t="s">
        <v>278</v>
      </c>
      <c r="BM37" t="s">
        <v>356</v>
      </c>
      <c r="BT37" t="s">
        <v>990</v>
      </c>
      <c r="CD37" t="s">
        <v>1161</v>
      </c>
      <c r="CT37" t="s">
        <v>1239</v>
      </c>
      <c r="CW37" t="s">
        <v>1358</v>
      </c>
      <c r="CX37" t="s">
        <v>1378</v>
      </c>
      <c r="DA37" t="s">
        <v>257</v>
      </c>
      <c r="DE37" t="s">
        <v>1416</v>
      </c>
    </row>
    <row r="38">
      <c r="T38" t="s">
        <v>114</v>
      </c>
      <c r="AS38" t="s">
        <v>258</v>
      </c>
      <c r="AT38" t="s">
        <v>279</v>
      </c>
      <c r="BM38" t="s">
        <v>357</v>
      </c>
      <c r="BT38" t="s">
        <v>991</v>
      </c>
      <c r="CD38" t="s">
        <v>1162</v>
      </c>
      <c r="CT38" t="s">
        <v>1240</v>
      </c>
      <c r="CW38" t="s">
        <v>45</v>
      </c>
      <c r="CX38" t="s">
        <v>1379</v>
      </c>
      <c r="DA38" t="s">
        <v>209</v>
      </c>
      <c r="DE38" t="s">
        <v>1417</v>
      </c>
    </row>
    <row r="39">
      <c r="T39" t="s">
        <v>115</v>
      </c>
      <c r="AS39" t="s">
        <v>201</v>
      </c>
      <c r="AT39" t="s">
        <v>280</v>
      </c>
      <c r="BM39" t="s">
        <v>358</v>
      </c>
      <c r="BT39" t="s">
        <v>992</v>
      </c>
      <c r="CD39" t="s">
        <v>1163</v>
      </c>
      <c r="CT39" t="s">
        <v>1241</v>
      </c>
      <c r="CW39" t="s">
        <v>1359</v>
      </c>
      <c r="CX39" t="s">
        <v>1380</v>
      </c>
      <c r="DA39" t="s">
        <v>258</v>
      </c>
      <c r="DE39" t="s">
        <v>1418</v>
      </c>
    </row>
    <row r="40">
      <c r="T40" t="s">
        <v>116</v>
      </c>
      <c r="AS40" t="s">
        <v>259</v>
      </c>
      <c r="AT40" t="s">
        <v>281</v>
      </c>
      <c r="BM40" t="s">
        <v>359</v>
      </c>
      <c r="BT40" t="s">
        <v>993</v>
      </c>
      <c r="CD40" t="s">
        <v>1164</v>
      </c>
      <c r="CT40" t="s">
        <v>1242</v>
      </c>
      <c r="CW40" t="s">
        <v>1360</v>
      </c>
      <c r="CX40" t="s">
        <v>1381</v>
      </c>
      <c r="DA40" t="s">
        <v>201</v>
      </c>
      <c r="DE40" t="s">
        <v>1419</v>
      </c>
    </row>
    <row r="41">
      <c r="T41" t="s">
        <v>117</v>
      </c>
      <c r="AS41" t="s">
        <v>260</v>
      </c>
      <c r="AT41" t="s">
        <v>282</v>
      </c>
      <c r="BM41" t="s">
        <v>360</v>
      </c>
      <c r="BT41" t="s">
        <v>994</v>
      </c>
      <c r="CD41" t="s">
        <v>1165</v>
      </c>
      <c r="CT41" t="s">
        <v>1243</v>
      </c>
      <c r="CX41" t="s">
        <v>1382</v>
      </c>
      <c r="DA41" t="s">
        <v>259</v>
      </c>
      <c r="DE41" t="s">
        <v>1420</v>
      </c>
    </row>
    <row r="42">
      <c r="T42" t="s">
        <v>118</v>
      </c>
      <c r="AS42" t="s">
        <v>261</v>
      </c>
      <c r="AT42" t="s">
        <v>283</v>
      </c>
      <c r="BM42" t="s">
        <v>361</v>
      </c>
      <c r="BT42" t="s">
        <v>995</v>
      </c>
      <c r="CD42" t="s">
        <v>1166</v>
      </c>
      <c r="CT42" t="s">
        <v>1244</v>
      </c>
      <c r="CX42" t="s">
        <v>1383</v>
      </c>
      <c r="DA42" t="s">
        <v>260</v>
      </c>
      <c r="DE42" t="s">
        <v>1421</v>
      </c>
    </row>
    <row r="43">
      <c r="T43" t="s">
        <v>119</v>
      </c>
      <c r="AT43" t="s">
        <v>284</v>
      </c>
      <c r="BM43" t="s">
        <v>362</v>
      </c>
      <c r="BT43" t="s">
        <v>996</v>
      </c>
      <c r="CD43" t="s">
        <v>1167</v>
      </c>
      <c r="CT43" t="s">
        <v>1245</v>
      </c>
      <c r="CX43" t="s">
        <v>1384</v>
      </c>
      <c r="DA43" t="s">
        <v>261</v>
      </c>
      <c r="DE43" t="s">
        <v>1422</v>
      </c>
    </row>
    <row r="44">
      <c r="T44" t="s">
        <v>120</v>
      </c>
      <c r="AT44" t="s">
        <v>285</v>
      </c>
      <c r="BM44" t="s">
        <v>363</v>
      </c>
      <c r="BT44" t="s">
        <v>997</v>
      </c>
      <c r="CD44" t="s">
        <v>1168</v>
      </c>
      <c r="CT44" t="s">
        <v>1246</v>
      </c>
      <c r="DE44" t="s">
        <v>1423</v>
      </c>
    </row>
    <row r="45">
      <c r="T45" t="s">
        <v>121</v>
      </c>
      <c r="AT45" t="s">
        <v>286</v>
      </c>
      <c r="BM45" t="s">
        <v>364</v>
      </c>
      <c r="BT45" t="s">
        <v>998</v>
      </c>
      <c r="CD45" t="s">
        <v>1169</v>
      </c>
      <c r="CT45" t="s">
        <v>1247</v>
      </c>
      <c r="DE45" t="s">
        <v>1424</v>
      </c>
    </row>
    <row r="46">
      <c r="T46" t="s">
        <v>122</v>
      </c>
      <c r="AT46" t="s">
        <v>287</v>
      </c>
      <c r="BM46" t="s">
        <v>365</v>
      </c>
      <c r="BT46" t="s">
        <v>999</v>
      </c>
      <c r="CD46" t="s">
        <v>1170</v>
      </c>
      <c r="CT46" t="s">
        <v>1248</v>
      </c>
    </row>
    <row r="47">
      <c r="T47" t="s">
        <v>123</v>
      </c>
      <c r="AT47" t="s">
        <v>288</v>
      </c>
      <c r="BM47" t="s">
        <v>366</v>
      </c>
      <c r="BT47" t="s">
        <v>1000</v>
      </c>
      <c r="CD47" t="s">
        <v>1171</v>
      </c>
      <c r="CT47" t="s">
        <v>1249</v>
      </c>
    </row>
    <row r="48">
      <c r="T48" t="s">
        <v>124</v>
      </c>
      <c r="AT48" t="s">
        <v>289</v>
      </c>
      <c r="BM48" t="s">
        <v>367</v>
      </c>
      <c r="BT48" t="s">
        <v>1001</v>
      </c>
      <c r="CD48" t="s">
        <v>1172</v>
      </c>
      <c r="CT48" t="s">
        <v>1250</v>
      </c>
    </row>
    <row r="49">
      <c r="T49" t="s">
        <v>125</v>
      </c>
      <c r="AT49" t="s">
        <v>290</v>
      </c>
      <c r="BM49" t="s">
        <v>368</v>
      </c>
      <c r="BT49" t="s">
        <v>1002</v>
      </c>
      <c r="CD49" t="s">
        <v>1173</v>
      </c>
      <c r="CT49" t="s">
        <v>1251</v>
      </c>
    </row>
    <row r="50">
      <c r="A50" t="s">
        <v>22</v>
      </c>
      <c r="T50" t="s">
        <v>126</v>
      </c>
      <c r="AT50" t="s">
        <v>291</v>
      </c>
      <c r="BM50" t="s">
        <v>369</v>
      </c>
      <c r="BT50" t="s">
        <v>1003</v>
      </c>
      <c r="CD50" t="s">
        <v>1174</v>
      </c>
      <c r="CT50" t="s">
        <v>1252</v>
      </c>
    </row>
    <row r="51">
      <c r="T51" t="s">
        <v>127</v>
      </c>
      <c r="AT51" t="s">
        <v>292</v>
      </c>
      <c r="BM51" t="s">
        <v>370</v>
      </c>
      <c r="BT51" t="s">
        <v>1004</v>
      </c>
      <c r="CD51" t="s">
        <v>1175</v>
      </c>
      <c r="CT51" t="s">
        <v>1253</v>
      </c>
    </row>
    <row r="52">
      <c r="T52" t="s">
        <v>128</v>
      </c>
      <c r="AT52" t="s">
        <v>293</v>
      </c>
      <c r="BM52" t="s">
        <v>371</v>
      </c>
      <c r="BT52" t="s">
        <v>1005</v>
      </c>
      <c r="CD52" t="s">
        <v>1176</v>
      </c>
      <c r="CT52" t="s">
        <v>1254</v>
      </c>
    </row>
    <row r="53">
      <c r="T53" t="s">
        <v>129</v>
      </c>
      <c r="BM53" t="s">
        <v>372</v>
      </c>
      <c r="BT53" t="s">
        <v>1006</v>
      </c>
      <c r="CD53" t="s">
        <v>1177</v>
      </c>
      <c r="CT53" t="s">
        <v>1255</v>
      </c>
    </row>
    <row r="54">
      <c r="T54" t="s">
        <v>130</v>
      </c>
      <c r="BM54" t="s">
        <v>373</v>
      </c>
      <c r="BT54" t="s">
        <v>1007</v>
      </c>
      <c r="CD54" t="s">
        <v>1178</v>
      </c>
      <c r="CT54" t="s">
        <v>1256</v>
      </c>
    </row>
    <row r="55">
      <c r="T55" t="s">
        <v>131</v>
      </c>
      <c r="BM55" t="s">
        <v>374</v>
      </c>
      <c r="BT55" t="s">
        <v>1008</v>
      </c>
      <c r="CD55" t="s">
        <v>1179</v>
      </c>
      <c r="CT55" t="s">
        <v>1257</v>
      </c>
    </row>
    <row r="56">
      <c r="T56" t="s">
        <v>132</v>
      </c>
      <c r="BM56" t="s">
        <v>375</v>
      </c>
      <c r="BT56" t="s">
        <v>1009</v>
      </c>
      <c r="CD56" t="s">
        <v>1180</v>
      </c>
      <c r="CT56" t="s">
        <v>1258</v>
      </c>
    </row>
    <row r="57">
      <c r="T57" t="s">
        <v>133</v>
      </c>
      <c r="BM57" t="s">
        <v>376</v>
      </c>
      <c r="BT57" t="s">
        <v>1010</v>
      </c>
      <c r="CD57" t="s">
        <v>1181</v>
      </c>
      <c r="CT57" t="s">
        <v>1259</v>
      </c>
    </row>
    <row r="58">
      <c r="T58" t="s">
        <v>134</v>
      </c>
      <c r="BM58" t="s">
        <v>377</v>
      </c>
      <c r="BT58" t="s">
        <v>1011</v>
      </c>
      <c r="CD58" t="s">
        <v>1182</v>
      </c>
      <c r="CT58" t="s">
        <v>1260</v>
      </c>
    </row>
    <row r="59">
      <c r="T59" t="s">
        <v>135</v>
      </c>
      <c r="BM59" t="s">
        <v>378</v>
      </c>
      <c r="BT59" t="s">
        <v>1012</v>
      </c>
      <c r="CD59" t="s">
        <v>1183</v>
      </c>
      <c r="CT59" t="s">
        <v>1261</v>
      </c>
    </row>
    <row r="60">
      <c r="T60" t="s">
        <v>136</v>
      </c>
      <c r="BM60" t="s">
        <v>379</v>
      </c>
      <c r="BT60" t="s">
        <v>1013</v>
      </c>
      <c r="CD60" t="s">
        <v>1184</v>
      </c>
      <c r="CT60" t="s">
        <v>1262</v>
      </c>
    </row>
    <row r="61">
      <c r="T61" t="s">
        <v>137</v>
      </c>
      <c r="BM61" t="s">
        <v>380</v>
      </c>
      <c r="BT61" t="s">
        <v>1014</v>
      </c>
      <c r="CD61" t="s">
        <v>1185</v>
      </c>
      <c r="CT61" t="s">
        <v>1263</v>
      </c>
    </row>
    <row r="62">
      <c r="T62" t="s">
        <v>138</v>
      </c>
      <c r="BM62" t="s">
        <v>381</v>
      </c>
      <c r="BT62" t="s">
        <v>1015</v>
      </c>
      <c r="CT62" t="s">
        <v>1264</v>
      </c>
    </row>
    <row r="63">
      <c r="T63" t="s">
        <v>139</v>
      </c>
      <c r="BM63" t="s">
        <v>382</v>
      </c>
      <c r="BT63" t="s">
        <v>1016</v>
      </c>
      <c r="CT63" t="s">
        <v>1265</v>
      </c>
    </row>
    <row r="64">
      <c r="T64" t="s">
        <v>140</v>
      </c>
      <c r="BM64" t="s">
        <v>383</v>
      </c>
      <c r="BT64" t="s">
        <v>1017</v>
      </c>
      <c r="CT64" t="s">
        <v>1266</v>
      </c>
    </row>
    <row r="65">
      <c r="T65" t="s">
        <v>141</v>
      </c>
      <c r="BM65" t="s">
        <v>384</v>
      </c>
      <c r="BT65" t="s">
        <v>1018</v>
      </c>
      <c r="CT65" t="s">
        <v>1267</v>
      </c>
    </row>
    <row r="66">
      <c r="T66" t="s">
        <v>142</v>
      </c>
      <c r="BM66" t="s">
        <v>385</v>
      </c>
      <c r="BT66" t="s">
        <v>1019</v>
      </c>
      <c r="CT66" t="s">
        <v>1268</v>
      </c>
    </row>
    <row r="67">
      <c r="T67" t="s">
        <v>143</v>
      </c>
      <c r="BM67" t="s">
        <v>386</v>
      </c>
      <c r="BT67" t="s">
        <v>1020</v>
      </c>
      <c r="CT67" t="s">
        <v>1269</v>
      </c>
    </row>
    <row r="68">
      <c r="T68" t="s">
        <v>144</v>
      </c>
      <c r="BM68" t="s">
        <v>387</v>
      </c>
      <c r="BT68" t="s">
        <v>1021</v>
      </c>
      <c r="CT68" t="s">
        <v>1270</v>
      </c>
    </row>
    <row r="69">
      <c r="T69" t="s">
        <v>145</v>
      </c>
      <c r="BM69" t="s">
        <v>388</v>
      </c>
      <c r="BT69" t="s">
        <v>1022</v>
      </c>
      <c r="CT69" t="s">
        <v>1271</v>
      </c>
    </row>
    <row r="70">
      <c r="T70" t="s">
        <v>146</v>
      </c>
      <c r="BM70" t="s">
        <v>389</v>
      </c>
      <c r="BT70" t="s">
        <v>1023</v>
      </c>
      <c r="CT70" t="s">
        <v>1272</v>
      </c>
    </row>
    <row r="71">
      <c r="T71" t="s">
        <v>147</v>
      </c>
      <c r="BM71" t="s">
        <v>390</v>
      </c>
      <c r="BT71" t="s">
        <v>1024</v>
      </c>
      <c r="CT71" t="s">
        <v>1273</v>
      </c>
    </row>
    <row r="72">
      <c r="T72" t="s">
        <v>148</v>
      </c>
      <c r="BM72" t="s">
        <v>391</v>
      </c>
      <c r="BT72" t="s">
        <v>1025</v>
      </c>
      <c r="CT72" t="s">
        <v>1274</v>
      </c>
    </row>
    <row r="73">
      <c r="T73" t="s">
        <v>149</v>
      </c>
      <c r="BM73" t="s">
        <v>392</v>
      </c>
      <c r="BT73" t="s">
        <v>1026</v>
      </c>
      <c r="CT73" t="s">
        <v>1275</v>
      </c>
    </row>
    <row r="74">
      <c r="T74" t="s">
        <v>150</v>
      </c>
      <c r="BM74" t="s">
        <v>393</v>
      </c>
      <c r="BT74" t="s">
        <v>1027</v>
      </c>
      <c r="CT74" t="s">
        <v>1276</v>
      </c>
    </row>
    <row r="75">
      <c r="T75" t="s">
        <v>151</v>
      </c>
      <c r="BM75" t="s">
        <v>394</v>
      </c>
      <c r="BT75" t="s">
        <v>1028</v>
      </c>
      <c r="CT75" t="s">
        <v>1277</v>
      </c>
    </row>
    <row r="76">
      <c r="T76" t="s">
        <v>152</v>
      </c>
      <c r="BM76" t="s">
        <v>395</v>
      </c>
      <c r="BT76" t="s">
        <v>1029</v>
      </c>
      <c r="CT76" t="s">
        <v>1278</v>
      </c>
    </row>
    <row r="77">
      <c r="T77" t="s">
        <v>153</v>
      </c>
      <c r="BM77" t="s">
        <v>396</v>
      </c>
      <c r="BT77" t="s">
        <v>1030</v>
      </c>
      <c r="CT77" t="s">
        <v>1279</v>
      </c>
    </row>
    <row r="78">
      <c r="T78" t="s">
        <v>154</v>
      </c>
      <c r="BM78" t="s">
        <v>397</v>
      </c>
      <c r="BT78" t="s">
        <v>1031</v>
      </c>
      <c r="CT78" t="s">
        <v>1280</v>
      </c>
    </row>
    <row r="79">
      <c r="T79" t="s">
        <v>155</v>
      </c>
      <c r="BM79" t="s">
        <v>398</v>
      </c>
      <c r="BT79" t="s">
        <v>1032</v>
      </c>
      <c r="CT79" t="s">
        <v>1281</v>
      </c>
    </row>
    <row r="80">
      <c r="T80" t="s">
        <v>156</v>
      </c>
      <c r="BM80" t="s">
        <v>399</v>
      </c>
      <c r="BT80" t="s">
        <v>1033</v>
      </c>
      <c r="CT80" t="s">
        <v>1282</v>
      </c>
    </row>
    <row r="81">
      <c r="T81" t="s">
        <v>157</v>
      </c>
      <c r="BM81" t="s">
        <v>400</v>
      </c>
      <c r="BT81" t="s">
        <v>1034</v>
      </c>
      <c r="CT81" t="s">
        <v>1283</v>
      </c>
    </row>
    <row r="82">
      <c r="T82" t="s">
        <v>158</v>
      </c>
      <c r="BM82" t="s">
        <v>401</v>
      </c>
      <c r="BT82" t="s">
        <v>1035</v>
      </c>
      <c r="CT82" t="s">
        <v>1284</v>
      </c>
    </row>
    <row r="83">
      <c r="BM83" t="s">
        <v>402</v>
      </c>
      <c r="BT83" t="s">
        <v>1036</v>
      </c>
      <c r="CT83" t="s">
        <v>1285</v>
      </c>
    </row>
    <row r="84">
      <c r="BM84" t="s">
        <v>403</v>
      </c>
      <c r="BT84" t="s">
        <v>1037</v>
      </c>
      <c r="CT84" t="s">
        <v>1286</v>
      </c>
    </row>
    <row r="85">
      <c r="BM85" t="s">
        <v>404</v>
      </c>
      <c r="BT85" t="s">
        <v>1038</v>
      </c>
      <c r="CT85" t="s">
        <v>1287</v>
      </c>
    </row>
    <row r="86">
      <c r="BM86" t="s">
        <v>405</v>
      </c>
      <c r="BT86" t="s">
        <v>1039</v>
      </c>
      <c r="CT86" t="s">
        <v>1288</v>
      </c>
    </row>
    <row r="87">
      <c r="BM87" t="s">
        <v>406</v>
      </c>
      <c r="BT87" t="s">
        <v>1040</v>
      </c>
      <c r="CT87" t="s">
        <v>1289</v>
      </c>
    </row>
    <row r="88">
      <c r="BM88" t="s">
        <v>407</v>
      </c>
      <c r="BT88" t="s">
        <v>1041</v>
      </c>
      <c r="CT88" t="s">
        <v>1290</v>
      </c>
    </row>
    <row r="89">
      <c r="BM89" t="s">
        <v>408</v>
      </c>
      <c r="BT89" t="s">
        <v>1042</v>
      </c>
      <c r="CT89" t="s">
        <v>1291</v>
      </c>
    </row>
    <row r="90">
      <c r="BM90" t="s">
        <v>409</v>
      </c>
      <c r="BT90" t="s">
        <v>1043</v>
      </c>
      <c r="CT90" t="s">
        <v>1292</v>
      </c>
    </row>
    <row r="91">
      <c r="BM91" t="s">
        <v>410</v>
      </c>
      <c r="BT91" t="s">
        <v>1044</v>
      </c>
      <c r="CT91" t="s">
        <v>1293</v>
      </c>
    </row>
    <row r="92">
      <c r="BM92" t="s">
        <v>411</v>
      </c>
      <c r="BT92" t="s">
        <v>1045</v>
      </c>
      <c r="CT92" t="s">
        <v>1294</v>
      </c>
    </row>
    <row r="93">
      <c r="BM93" t="s">
        <v>412</v>
      </c>
      <c r="BT93" t="s">
        <v>1046</v>
      </c>
      <c r="CT93" t="s">
        <v>1295</v>
      </c>
    </row>
    <row r="94">
      <c r="BM94" t="s">
        <v>413</v>
      </c>
      <c r="BT94" t="s">
        <v>1047</v>
      </c>
      <c r="CT94" t="s">
        <v>1296</v>
      </c>
    </row>
    <row r="95">
      <c r="BM95" t="s">
        <v>414</v>
      </c>
      <c r="BT95" t="s">
        <v>1048</v>
      </c>
      <c r="CT95" t="s">
        <v>1297</v>
      </c>
    </row>
    <row r="96">
      <c r="BM96" t="s">
        <v>415</v>
      </c>
      <c r="BT96" t="s">
        <v>1049</v>
      </c>
      <c r="CT96" t="s">
        <v>1298</v>
      </c>
    </row>
    <row r="97">
      <c r="BM97" t="s">
        <v>416</v>
      </c>
      <c r="BT97" t="s">
        <v>1050</v>
      </c>
      <c r="CT97" t="s">
        <v>1299</v>
      </c>
    </row>
    <row r="98">
      <c r="BM98" t="s">
        <v>417</v>
      </c>
      <c r="BT98" t="s">
        <v>1051</v>
      </c>
      <c r="CT98" t="s">
        <v>1300</v>
      </c>
    </row>
    <row r="99">
      <c r="BM99" t="s">
        <v>418</v>
      </c>
      <c r="BT99" t="s">
        <v>1052</v>
      </c>
      <c r="CT99" t="s">
        <v>1301</v>
      </c>
    </row>
    <row r="100">
      <c r="BM100" t="s">
        <v>419</v>
      </c>
      <c r="BT100" t="s">
        <v>1053</v>
      </c>
      <c r="CT100" t="s">
        <v>1302</v>
      </c>
    </row>
    <row r="101">
      <c r="BM101" t="s">
        <v>420</v>
      </c>
      <c r="BT101" t="s">
        <v>1054</v>
      </c>
      <c r="CT101" t="s">
        <v>1303</v>
      </c>
    </row>
    <row r="102">
      <c r="BM102" t="s">
        <v>421</v>
      </c>
      <c r="BT102" t="s">
        <v>1055</v>
      </c>
      <c r="CT102" t="s">
        <v>1304</v>
      </c>
    </row>
    <row r="103">
      <c r="BM103" t="s">
        <v>422</v>
      </c>
      <c r="BT103" t="s">
        <v>1056</v>
      </c>
      <c r="CT103" t="s">
        <v>1305</v>
      </c>
    </row>
    <row r="104">
      <c r="BM104" t="s">
        <v>423</v>
      </c>
      <c r="BT104" t="s">
        <v>1057</v>
      </c>
      <c r="CT104" t="s">
        <v>1306</v>
      </c>
    </row>
    <row r="105">
      <c r="BM105" t="s">
        <v>424</v>
      </c>
      <c r="BT105" t="s">
        <v>1058</v>
      </c>
      <c r="CT105" t="s">
        <v>1307</v>
      </c>
    </row>
    <row r="106">
      <c r="BM106" t="s">
        <v>425</v>
      </c>
      <c r="BT106" t="s">
        <v>1059</v>
      </c>
      <c r="CT106" t="s">
        <v>1308</v>
      </c>
    </row>
    <row r="107">
      <c r="BM107" t="s">
        <v>426</v>
      </c>
      <c r="BT107" t="s">
        <v>1060</v>
      </c>
      <c r="CT107" t="s">
        <v>1309</v>
      </c>
    </row>
    <row r="108">
      <c r="BM108" t="s">
        <v>427</v>
      </c>
      <c r="BT108" t="s">
        <v>1061</v>
      </c>
      <c r="CT108" t="s">
        <v>1310</v>
      </c>
    </row>
    <row r="109">
      <c r="BM109" t="s">
        <v>428</v>
      </c>
      <c r="BT109" t="s">
        <v>1062</v>
      </c>
      <c r="CT109" t="s">
        <v>1311</v>
      </c>
    </row>
    <row r="110">
      <c r="BM110" t="s">
        <v>429</v>
      </c>
      <c r="BT110" t="s">
        <v>1063</v>
      </c>
      <c r="CT110" t="s">
        <v>1312</v>
      </c>
    </row>
    <row r="111">
      <c r="BM111" t="s">
        <v>430</v>
      </c>
      <c r="BT111" t="s">
        <v>1064</v>
      </c>
      <c r="CT111" t="s">
        <v>1313</v>
      </c>
    </row>
    <row r="112">
      <c r="BM112" t="s">
        <v>431</v>
      </c>
      <c r="BT112" t="s">
        <v>1065</v>
      </c>
      <c r="CT112" t="s">
        <v>1314</v>
      </c>
    </row>
    <row r="113">
      <c r="BM113" t="s">
        <v>432</v>
      </c>
      <c r="BT113" t="s">
        <v>1066</v>
      </c>
      <c r="CT113" t="s">
        <v>1315</v>
      </c>
    </row>
    <row r="114">
      <c r="BM114" t="s">
        <v>433</v>
      </c>
      <c r="BT114" t="s">
        <v>1067</v>
      </c>
      <c r="CT114" t="s">
        <v>1316</v>
      </c>
    </row>
    <row r="115">
      <c r="BM115" t="s">
        <v>434</v>
      </c>
      <c r="BT115" t="s">
        <v>1068</v>
      </c>
      <c r="CT115" t="s">
        <v>1317</v>
      </c>
    </row>
    <row r="116">
      <c r="BM116" t="s">
        <v>435</v>
      </c>
      <c r="BT116" t="s">
        <v>1069</v>
      </c>
      <c r="CT116" t="s">
        <v>1318</v>
      </c>
    </row>
    <row r="117">
      <c r="BM117" t="s">
        <v>436</v>
      </c>
      <c r="BT117" t="s">
        <v>1070</v>
      </c>
      <c r="CT117" t="s">
        <v>1319</v>
      </c>
    </row>
    <row r="118">
      <c r="BM118" t="s">
        <v>437</v>
      </c>
      <c r="BT118" t="s">
        <v>1071</v>
      </c>
      <c r="CT118" t="s">
        <v>1320</v>
      </c>
    </row>
    <row r="119">
      <c r="BM119" t="s">
        <v>438</v>
      </c>
      <c r="BT119" t="s">
        <v>1072</v>
      </c>
      <c r="CT119" t="s">
        <v>1321</v>
      </c>
    </row>
    <row r="120">
      <c r="BM120" t="s">
        <v>439</v>
      </c>
      <c r="BT120" t="s">
        <v>1073</v>
      </c>
      <c r="CT120" t="s">
        <v>1322</v>
      </c>
    </row>
    <row r="121">
      <c r="BM121" t="s">
        <v>440</v>
      </c>
      <c r="BT121" t="s">
        <v>1074</v>
      </c>
      <c r="CT121" t="s">
        <v>1323</v>
      </c>
    </row>
    <row r="122">
      <c r="BM122" t="s">
        <v>441</v>
      </c>
      <c r="BT122" t="s">
        <v>1075</v>
      </c>
      <c r="CT122" t="s">
        <v>1324</v>
      </c>
    </row>
    <row r="123">
      <c r="BM123" t="s">
        <v>442</v>
      </c>
      <c r="BT123" t="s">
        <v>1076</v>
      </c>
      <c r="CT123" t="s">
        <v>1325</v>
      </c>
    </row>
    <row r="124">
      <c r="BM124" t="s">
        <v>443</v>
      </c>
      <c r="BT124" t="s">
        <v>30</v>
      </c>
      <c r="CT124" t="s">
        <v>1326</v>
      </c>
    </row>
    <row r="125">
      <c r="BM125" t="s">
        <v>444</v>
      </c>
      <c r="BT125" t="s">
        <v>1077</v>
      </c>
      <c r="CT125" t="s">
        <v>1327</v>
      </c>
    </row>
    <row r="126">
      <c r="BM126" t="s">
        <v>445</v>
      </c>
      <c r="BT126" t="s">
        <v>1078</v>
      </c>
      <c r="CT126" t="s">
        <v>1328</v>
      </c>
    </row>
    <row r="127">
      <c r="BM127" t="s">
        <v>446</v>
      </c>
      <c r="BT127" t="s">
        <v>1079</v>
      </c>
      <c r="CT127" t="s">
        <v>1329</v>
      </c>
    </row>
    <row r="128">
      <c r="BM128" t="s">
        <v>447</v>
      </c>
      <c r="BT128" t="s">
        <v>1080</v>
      </c>
      <c r="CT128" t="s">
        <v>1330</v>
      </c>
    </row>
    <row r="129">
      <c r="BM129" t="s">
        <v>448</v>
      </c>
      <c r="BT129" t="s">
        <v>1081</v>
      </c>
      <c r="CT129" t="s">
        <v>1331</v>
      </c>
    </row>
    <row r="130">
      <c r="BM130" t="s">
        <v>449</v>
      </c>
      <c r="BT130" t="s">
        <v>1082</v>
      </c>
    </row>
    <row r="131">
      <c r="BM131" t="s">
        <v>450</v>
      </c>
      <c r="BT131" t="s">
        <v>1083</v>
      </c>
    </row>
    <row r="132">
      <c r="BM132" t="s">
        <v>451</v>
      </c>
      <c r="BT132" t="s">
        <v>1084</v>
      </c>
    </row>
    <row r="133">
      <c r="BM133" t="s">
        <v>452</v>
      </c>
      <c r="BT133" t="s">
        <v>1085</v>
      </c>
    </row>
    <row r="134">
      <c r="BM134" t="s">
        <v>453</v>
      </c>
      <c r="BT134" t="s">
        <v>1086</v>
      </c>
    </row>
    <row r="135">
      <c r="BM135" t="s">
        <v>454</v>
      </c>
      <c r="BT135" t="s">
        <v>1087</v>
      </c>
    </row>
    <row r="136">
      <c r="BM136" t="s">
        <v>455</v>
      </c>
      <c r="BT136" t="s">
        <v>1088</v>
      </c>
    </row>
    <row r="137">
      <c r="BM137" t="s">
        <v>456</v>
      </c>
      <c r="BT137" t="s">
        <v>1089</v>
      </c>
    </row>
    <row r="138">
      <c r="BM138" t="s">
        <v>457</v>
      </c>
      <c r="BT138" t="s">
        <v>1090</v>
      </c>
    </row>
    <row r="139">
      <c r="BM139" t="s">
        <v>458</v>
      </c>
      <c r="BT139" t="s">
        <v>1091</v>
      </c>
    </row>
    <row r="140">
      <c r="BM140" t="s">
        <v>459</v>
      </c>
      <c r="BT140" t="s">
        <v>1092</v>
      </c>
    </row>
    <row r="141">
      <c r="BM141" t="s">
        <v>460</v>
      </c>
      <c r="BT141" t="s">
        <v>1093</v>
      </c>
    </row>
    <row r="142">
      <c r="BM142" t="s">
        <v>461</v>
      </c>
      <c r="BT142" t="s">
        <v>1094</v>
      </c>
    </row>
    <row r="143">
      <c r="BM143" t="s">
        <v>462</v>
      </c>
      <c r="BT143" t="s">
        <v>1095</v>
      </c>
    </row>
    <row r="144">
      <c r="BM144" t="s">
        <v>463</v>
      </c>
      <c r="BT144" t="s">
        <v>1096</v>
      </c>
    </row>
    <row r="145">
      <c r="BM145" t="s">
        <v>464</v>
      </c>
      <c r="BT145" t="s">
        <v>1097</v>
      </c>
    </row>
    <row r="146">
      <c r="BM146" t="s">
        <v>465</v>
      </c>
      <c r="BT146" t="s">
        <v>1098</v>
      </c>
    </row>
    <row r="147">
      <c r="BM147" t="s">
        <v>466</v>
      </c>
      <c r="BT147" t="s">
        <v>1099</v>
      </c>
    </row>
    <row r="148">
      <c r="BM148" t="s">
        <v>467</v>
      </c>
      <c r="BT148" t="s">
        <v>1100</v>
      </c>
    </row>
    <row r="149">
      <c r="BM149" t="s">
        <v>468</v>
      </c>
      <c r="BT149" t="s">
        <v>1101</v>
      </c>
    </row>
    <row r="150">
      <c r="BM150" t="s">
        <v>469</v>
      </c>
      <c r="BT150" t="s">
        <v>1102</v>
      </c>
    </row>
    <row r="151">
      <c r="BM151" t="s">
        <v>470</v>
      </c>
      <c r="BT151" t="s">
        <v>1103</v>
      </c>
    </row>
    <row r="152">
      <c r="BM152" t="s">
        <v>471</v>
      </c>
      <c r="BT152" t="s">
        <v>1104</v>
      </c>
    </row>
    <row r="153">
      <c r="BM153" t="s">
        <v>472</v>
      </c>
      <c r="BT153" t="s">
        <v>1105</v>
      </c>
    </row>
    <row r="154">
      <c r="BM154" t="s">
        <v>473</v>
      </c>
      <c r="BT154" t="s">
        <v>1106</v>
      </c>
    </row>
    <row r="155">
      <c r="BM155" t="s">
        <v>474</v>
      </c>
      <c r="BT155" t="s">
        <v>1107</v>
      </c>
    </row>
    <row r="156">
      <c r="BM156" t="s">
        <v>475</v>
      </c>
    </row>
    <row r="157">
      <c r="BM157" t="s">
        <v>476</v>
      </c>
    </row>
    <row r="158">
      <c r="BM158" t="s">
        <v>477</v>
      </c>
    </row>
    <row r="159">
      <c r="BM159" t="s">
        <v>478</v>
      </c>
    </row>
    <row r="160">
      <c r="BM160" t="s">
        <v>479</v>
      </c>
    </row>
    <row r="161">
      <c r="BM161" t="s">
        <v>480</v>
      </c>
    </row>
    <row r="162">
      <c r="BM162" t="s">
        <v>481</v>
      </c>
    </row>
    <row r="163">
      <c r="BM163" t="s">
        <v>482</v>
      </c>
    </row>
    <row r="164">
      <c r="BM164" t="s">
        <v>483</v>
      </c>
    </row>
    <row r="165">
      <c r="BM165" t="s">
        <v>484</v>
      </c>
    </row>
    <row r="166">
      <c r="BM166" t="s">
        <v>485</v>
      </c>
    </row>
    <row r="167">
      <c r="BM167" t="s">
        <v>486</v>
      </c>
    </row>
    <row r="168">
      <c r="BM168" t="s">
        <v>487</v>
      </c>
    </row>
    <row r="169">
      <c r="BM169" t="s">
        <v>488</v>
      </c>
    </row>
    <row r="170">
      <c r="BM170" t="s">
        <v>489</v>
      </c>
    </row>
    <row r="171">
      <c r="BM171" t="s">
        <v>490</v>
      </c>
    </row>
    <row r="172">
      <c r="BM172" t="s">
        <v>491</v>
      </c>
    </row>
    <row r="173">
      <c r="BM173" t="s">
        <v>492</v>
      </c>
    </row>
    <row r="174">
      <c r="BM174" t="s">
        <v>493</v>
      </c>
    </row>
    <row r="175">
      <c r="BM175" t="s">
        <v>494</v>
      </c>
    </row>
    <row r="176">
      <c r="BM176" t="s">
        <v>495</v>
      </c>
    </row>
    <row r="177">
      <c r="BM177" t="s">
        <v>496</v>
      </c>
    </row>
    <row r="178">
      <c r="BM178" t="s">
        <v>497</v>
      </c>
    </row>
    <row r="179">
      <c r="BM179" t="s">
        <v>498</v>
      </c>
    </row>
    <row r="180">
      <c r="BM180" t="s">
        <v>499</v>
      </c>
    </row>
    <row r="181">
      <c r="BM181" t="s">
        <v>500</v>
      </c>
    </row>
    <row r="182">
      <c r="BM182" t="s">
        <v>501</v>
      </c>
    </row>
    <row r="183">
      <c r="BM183" t="s">
        <v>502</v>
      </c>
    </row>
    <row r="184">
      <c r="BM184" t="s">
        <v>503</v>
      </c>
    </row>
    <row r="185">
      <c r="BM185" t="s">
        <v>504</v>
      </c>
    </row>
    <row r="186">
      <c r="BM186" t="s">
        <v>505</v>
      </c>
    </row>
    <row r="187">
      <c r="BM187" t="s">
        <v>506</v>
      </c>
    </row>
    <row r="188">
      <c r="BM188" t="s">
        <v>507</v>
      </c>
    </row>
    <row r="189">
      <c r="BM189" t="s">
        <v>508</v>
      </c>
    </row>
    <row r="190">
      <c r="BM190" t="s">
        <v>509</v>
      </c>
    </row>
    <row r="191">
      <c r="BM191" t="s">
        <v>510</v>
      </c>
    </row>
    <row r="192">
      <c r="BM192" t="s">
        <v>511</v>
      </c>
    </row>
    <row r="193">
      <c r="BM193" t="s">
        <v>512</v>
      </c>
    </row>
    <row r="194">
      <c r="BM194" t="s">
        <v>513</v>
      </c>
    </row>
    <row r="195">
      <c r="BM195" t="s">
        <v>514</v>
      </c>
    </row>
    <row r="196">
      <c r="BM196" t="s">
        <v>515</v>
      </c>
    </row>
    <row r="197">
      <c r="BM197" t="s">
        <v>516</v>
      </c>
    </row>
    <row r="198">
      <c r="BM198" t="s">
        <v>517</v>
      </c>
    </row>
    <row r="199">
      <c r="BM199" t="s">
        <v>518</v>
      </c>
    </row>
    <row r="200">
      <c r="BM200" t="s">
        <v>519</v>
      </c>
    </row>
    <row r="201">
      <c r="BM201" t="s">
        <v>520</v>
      </c>
    </row>
    <row r="202">
      <c r="BM202" t="s">
        <v>521</v>
      </c>
    </row>
    <row r="203">
      <c r="BM203" t="s">
        <v>522</v>
      </c>
    </row>
    <row r="204">
      <c r="BM204" t="s">
        <v>523</v>
      </c>
    </row>
    <row r="205">
      <c r="BM205" t="s">
        <v>524</v>
      </c>
    </row>
    <row r="206">
      <c r="BM206" t="s">
        <v>525</v>
      </c>
    </row>
    <row r="207">
      <c r="BM207" t="s">
        <v>526</v>
      </c>
    </row>
    <row r="208">
      <c r="BM208" t="s">
        <v>527</v>
      </c>
    </row>
    <row r="209">
      <c r="BM209" t="s">
        <v>528</v>
      </c>
    </row>
    <row r="210">
      <c r="BM210" t="s">
        <v>529</v>
      </c>
    </row>
    <row r="211">
      <c r="BM211" t="s">
        <v>530</v>
      </c>
    </row>
    <row r="212">
      <c r="BM212" t="s">
        <v>531</v>
      </c>
    </row>
    <row r="213">
      <c r="BM213" t="s">
        <v>532</v>
      </c>
    </row>
    <row r="214">
      <c r="BM214" t="s">
        <v>533</v>
      </c>
    </row>
    <row r="215">
      <c r="BM215" t="s">
        <v>534</v>
      </c>
    </row>
    <row r="216">
      <c r="BM216" t="s">
        <v>535</v>
      </c>
    </row>
    <row r="217">
      <c r="BM217" t="s">
        <v>536</v>
      </c>
    </row>
    <row r="218">
      <c r="BM218" t="s">
        <v>537</v>
      </c>
    </row>
    <row r="219">
      <c r="BM219" t="s">
        <v>538</v>
      </c>
    </row>
    <row r="220">
      <c r="BM220" t="s">
        <v>539</v>
      </c>
    </row>
    <row r="221">
      <c r="BM221" t="s">
        <v>540</v>
      </c>
    </row>
    <row r="222">
      <c r="BM222" t="s">
        <v>541</v>
      </c>
    </row>
    <row r="223">
      <c r="BM223" t="s">
        <v>542</v>
      </c>
    </row>
    <row r="224">
      <c r="BM224" t="s">
        <v>543</v>
      </c>
    </row>
    <row r="225">
      <c r="BM225" t="s">
        <v>544</v>
      </c>
    </row>
    <row r="226">
      <c r="BM226" t="s">
        <v>545</v>
      </c>
    </row>
    <row r="227">
      <c r="BM227" t="s">
        <v>546</v>
      </c>
    </row>
    <row r="228">
      <c r="BM228" t="s">
        <v>547</v>
      </c>
    </row>
    <row r="229">
      <c r="BM229" t="s">
        <v>548</v>
      </c>
    </row>
    <row r="230">
      <c r="BM230" t="s">
        <v>549</v>
      </c>
    </row>
    <row r="231">
      <c r="BM231" t="s">
        <v>550</v>
      </c>
    </row>
    <row r="232">
      <c r="BM232" t="s">
        <v>551</v>
      </c>
    </row>
    <row r="233">
      <c r="BM233" t="s">
        <v>552</v>
      </c>
    </row>
    <row r="234">
      <c r="BM234" t="s">
        <v>553</v>
      </c>
    </row>
    <row r="235">
      <c r="BM235" t="s">
        <v>554</v>
      </c>
    </row>
    <row r="236">
      <c r="BM236" t="s">
        <v>555</v>
      </c>
    </row>
    <row r="237">
      <c r="BM237" t="s">
        <v>556</v>
      </c>
    </row>
    <row r="238">
      <c r="BM238" t="s">
        <v>557</v>
      </c>
    </row>
    <row r="239">
      <c r="BM239" t="s">
        <v>558</v>
      </c>
    </row>
    <row r="240">
      <c r="BM240" t="s">
        <v>559</v>
      </c>
    </row>
    <row r="241">
      <c r="BM241" t="s">
        <v>560</v>
      </c>
    </row>
    <row r="242">
      <c r="BM242" t="s">
        <v>561</v>
      </c>
    </row>
    <row r="243">
      <c r="BM243" t="s">
        <v>562</v>
      </c>
    </row>
    <row r="244">
      <c r="BM244" t="s">
        <v>563</v>
      </c>
    </row>
    <row r="245">
      <c r="BM245" t="s">
        <v>564</v>
      </c>
    </row>
    <row r="246">
      <c r="BM246" t="s">
        <v>565</v>
      </c>
    </row>
    <row r="247">
      <c r="BM247" t="s">
        <v>566</v>
      </c>
    </row>
    <row r="248">
      <c r="BM248" t="s">
        <v>567</v>
      </c>
    </row>
    <row r="249">
      <c r="BM249" t="s">
        <v>568</v>
      </c>
    </row>
    <row r="250">
      <c r="BM250" t="s">
        <v>569</v>
      </c>
    </row>
    <row r="251">
      <c r="BM251" t="s">
        <v>570</v>
      </c>
    </row>
    <row r="252">
      <c r="BM252" t="s">
        <v>571</v>
      </c>
    </row>
    <row r="253">
      <c r="BM253" t="s">
        <v>572</v>
      </c>
    </row>
    <row r="254">
      <c r="BM254" t="s">
        <v>573</v>
      </c>
    </row>
    <row r="255">
      <c r="BM255" t="s">
        <v>574</v>
      </c>
    </row>
    <row r="256">
      <c r="BM256" t="s">
        <v>575</v>
      </c>
    </row>
    <row r="257">
      <c r="BM257" t="s">
        <v>576</v>
      </c>
    </row>
    <row r="258">
      <c r="BM258" t="s">
        <v>577</v>
      </c>
    </row>
    <row r="259">
      <c r="BM259" t="s">
        <v>578</v>
      </c>
    </row>
    <row r="260">
      <c r="BM260" t="s">
        <v>579</v>
      </c>
    </row>
    <row r="261">
      <c r="BM261" t="s">
        <v>580</v>
      </c>
    </row>
    <row r="262">
      <c r="BM262" t="s">
        <v>581</v>
      </c>
    </row>
    <row r="263">
      <c r="BM263" t="s">
        <v>582</v>
      </c>
    </row>
    <row r="264">
      <c r="BM264" t="s">
        <v>583</v>
      </c>
    </row>
    <row r="265">
      <c r="BM265" t="s">
        <v>584</v>
      </c>
    </row>
    <row r="266">
      <c r="BM266" t="s">
        <v>585</v>
      </c>
    </row>
    <row r="267">
      <c r="BM267" t="s">
        <v>586</v>
      </c>
    </row>
    <row r="268">
      <c r="BM268" t="s">
        <v>587</v>
      </c>
    </row>
    <row r="269">
      <c r="BM269" t="s">
        <v>588</v>
      </c>
    </row>
    <row r="270">
      <c r="BM270" t="s">
        <v>589</v>
      </c>
    </row>
    <row r="271">
      <c r="BM271" t="s">
        <v>590</v>
      </c>
    </row>
    <row r="272">
      <c r="BM272" t="s">
        <v>591</v>
      </c>
    </row>
    <row r="273">
      <c r="BM273" t="s">
        <v>592</v>
      </c>
    </row>
    <row r="274">
      <c r="BM274" t="s">
        <v>593</v>
      </c>
    </row>
    <row r="275">
      <c r="BM275" t="s">
        <v>594</v>
      </c>
    </row>
    <row r="276">
      <c r="BM276" t="s">
        <v>595</v>
      </c>
    </row>
    <row r="277">
      <c r="BM277" t="s">
        <v>596</v>
      </c>
    </row>
    <row r="278">
      <c r="BM278" t="s">
        <v>597</v>
      </c>
    </row>
    <row r="279">
      <c r="BM279" t="s">
        <v>598</v>
      </c>
    </row>
    <row r="280">
      <c r="BM280" t="s">
        <v>599</v>
      </c>
    </row>
    <row r="281">
      <c r="BM281" t="s">
        <v>600</v>
      </c>
    </row>
    <row r="282">
      <c r="BM282" t="s">
        <v>601</v>
      </c>
    </row>
    <row r="283">
      <c r="BM283" t="s">
        <v>602</v>
      </c>
    </row>
    <row r="284">
      <c r="BM284" t="s">
        <v>603</v>
      </c>
    </row>
    <row r="285">
      <c r="BM285" t="s">
        <v>604</v>
      </c>
    </row>
    <row r="286">
      <c r="BM286" t="s">
        <v>605</v>
      </c>
    </row>
    <row r="287">
      <c r="BM287" t="s">
        <v>606</v>
      </c>
    </row>
    <row r="288">
      <c r="BM288" t="s">
        <v>607</v>
      </c>
    </row>
    <row r="289">
      <c r="BM289" t="s">
        <v>608</v>
      </c>
    </row>
    <row r="290">
      <c r="BM290" t="s">
        <v>609</v>
      </c>
    </row>
    <row r="291">
      <c r="BM291" t="s">
        <v>610</v>
      </c>
    </row>
    <row r="292">
      <c r="BM292" t="s">
        <v>611</v>
      </c>
    </row>
    <row r="293">
      <c r="BM293" t="s">
        <v>612</v>
      </c>
    </row>
    <row r="294">
      <c r="BM294" t="s">
        <v>613</v>
      </c>
    </row>
    <row r="295">
      <c r="BM295" t="s">
        <v>614</v>
      </c>
    </row>
    <row r="296">
      <c r="BM296" t="s">
        <v>615</v>
      </c>
    </row>
    <row r="297">
      <c r="BM297" t="s">
        <v>616</v>
      </c>
    </row>
    <row r="298">
      <c r="BM298" t="s">
        <v>617</v>
      </c>
    </row>
    <row r="299">
      <c r="BM299" t="s">
        <v>618</v>
      </c>
    </row>
    <row r="300">
      <c r="BM300" t="s">
        <v>619</v>
      </c>
    </row>
    <row r="301">
      <c r="BM301" t="s">
        <v>620</v>
      </c>
    </row>
    <row r="302">
      <c r="BM302" t="s">
        <v>621</v>
      </c>
    </row>
    <row r="303">
      <c r="BM303" t="s">
        <v>622</v>
      </c>
    </row>
    <row r="304">
      <c r="BM304" t="s">
        <v>623</v>
      </c>
    </row>
    <row r="305">
      <c r="BM305" t="s">
        <v>624</v>
      </c>
    </row>
    <row r="306">
      <c r="BM306" t="s">
        <v>625</v>
      </c>
    </row>
    <row r="307">
      <c r="BM307" t="s">
        <v>626</v>
      </c>
    </row>
    <row r="308">
      <c r="BM308" t="s">
        <v>627</v>
      </c>
    </row>
    <row r="309">
      <c r="BM309" t="s">
        <v>628</v>
      </c>
    </row>
    <row r="310">
      <c r="BM310" t="s">
        <v>629</v>
      </c>
    </row>
    <row r="311">
      <c r="BM311" t="s">
        <v>630</v>
      </c>
    </row>
    <row r="312">
      <c r="BM312" t="s">
        <v>631</v>
      </c>
    </row>
    <row r="313">
      <c r="BM313" t="s">
        <v>632</v>
      </c>
    </row>
    <row r="314">
      <c r="BM314" t="s">
        <v>633</v>
      </c>
    </row>
    <row r="315">
      <c r="BM315" t="s">
        <v>634</v>
      </c>
    </row>
    <row r="316">
      <c r="BM316" t="s">
        <v>635</v>
      </c>
    </row>
    <row r="317">
      <c r="BM317" t="s">
        <v>636</v>
      </c>
    </row>
    <row r="318">
      <c r="BM318" t="s">
        <v>637</v>
      </c>
    </row>
    <row r="319">
      <c r="BM319" t="s">
        <v>638</v>
      </c>
    </row>
    <row r="320">
      <c r="BM320" t="s">
        <v>639</v>
      </c>
    </row>
    <row r="321">
      <c r="BM321" t="s">
        <v>640</v>
      </c>
    </row>
    <row r="322">
      <c r="BM322" t="s">
        <v>641</v>
      </c>
    </row>
    <row r="323">
      <c r="BM323" t="s">
        <v>642</v>
      </c>
    </row>
    <row r="324">
      <c r="BM324" t="s">
        <v>643</v>
      </c>
    </row>
    <row r="325">
      <c r="BM325" t="s">
        <v>644</v>
      </c>
    </row>
    <row r="326">
      <c r="BM326" t="s">
        <v>645</v>
      </c>
    </row>
    <row r="327">
      <c r="BM327" t="s">
        <v>646</v>
      </c>
    </row>
    <row r="328">
      <c r="BM328" t="s">
        <v>647</v>
      </c>
    </row>
    <row r="329">
      <c r="BM329" t="s">
        <v>648</v>
      </c>
    </row>
    <row r="330">
      <c r="BM330" t="s">
        <v>649</v>
      </c>
    </row>
    <row r="331">
      <c r="BM331" t="s">
        <v>650</v>
      </c>
    </row>
    <row r="332">
      <c r="BM332" t="s">
        <v>651</v>
      </c>
    </row>
    <row r="333">
      <c r="BM333" t="s">
        <v>652</v>
      </c>
    </row>
    <row r="334">
      <c r="BM334" t="s">
        <v>653</v>
      </c>
    </row>
    <row r="335">
      <c r="BM335" t="s">
        <v>654</v>
      </c>
    </row>
    <row r="336">
      <c r="BM336" t="s">
        <v>655</v>
      </c>
    </row>
    <row r="337">
      <c r="BM337" t="s">
        <v>656</v>
      </c>
    </row>
    <row r="338">
      <c r="BM338" t="s">
        <v>657</v>
      </c>
    </row>
    <row r="339">
      <c r="BM339" t="s">
        <v>658</v>
      </c>
    </row>
    <row r="340">
      <c r="BM340" t="s">
        <v>659</v>
      </c>
    </row>
    <row r="341">
      <c r="BM341" t="s">
        <v>660</v>
      </c>
    </row>
    <row r="342">
      <c r="BM342" t="s">
        <v>661</v>
      </c>
    </row>
    <row r="343">
      <c r="BM343" t="s">
        <v>662</v>
      </c>
    </row>
    <row r="344">
      <c r="BM344" t="s">
        <v>663</v>
      </c>
    </row>
    <row r="345">
      <c r="BM345" t="s">
        <v>664</v>
      </c>
    </row>
    <row r="346">
      <c r="BM346" t="s">
        <v>665</v>
      </c>
    </row>
    <row r="347">
      <c r="BM347" t="s">
        <v>666</v>
      </c>
    </row>
    <row r="348">
      <c r="BM348" t="s">
        <v>667</v>
      </c>
    </row>
    <row r="349">
      <c r="BM349" t="s">
        <v>668</v>
      </c>
    </row>
    <row r="350">
      <c r="BM350" t="s">
        <v>669</v>
      </c>
    </row>
    <row r="351">
      <c r="BM351" t="s">
        <v>670</v>
      </c>
    </row>
    <row r="352">
      <c r="BM352" t="s">
        <v>671</v>
      </c>
    </row>
    <row r="353">
      <c r="BM353" t="s">
        <v>672</v>
      </c>
    </row>
    <row r="354">
      <c r="BM354" t="s">
        <v>673</v>
      </c>
    </row>
    <row r="355">
      <c r="BM355" t="s">
        <v>674</v>
      </c>
    </row>
    <row r="356">
      <c r="BM356" t="s">
        <v>675</v>
      </c>
    </row>
    <row r="357">
      <c r="BM357" t="s">
        <v>676</v>
      </c>
    </row>
    <row r="358">
      <c r="BM358" t="s">
        <v>677</v>
      </c>
    </row>
    <row r="359">
      <c r="BM359" t="s">
        <v>678</v>
      </c>
    </row>
    <row r="360">
      <c r="BM360" t="s">
        <v>679</v>
      </c>
    </row>
    <row r="361">
      <c r="BM361" t="s">
        <v>680</v>
      </c>
    </row>
    <row r="362">
      <c r="BM362" t="s">
        <v>681</v>
      </c>
    </row>
    <row r="363">
      <c r="BM363" t="s">
        <v>682</v>
      </c>
    </row>
    <row r="364">
      <c r="BM364" t="s">
        <v>683</v>
      </c>
    </row>
    <row r="365">
      <c r="BM365" t="s">
        <v>684</v>
      </c>
    </row>
    <row r="366">
      <c r="BM366" t="s">
        <v>685</v>
      </c>
    </row>
    <row r="367">
      <c r="BM367" t="s">
        <v>686</v>
      </c>
    </row>
    <row r="368">
      <c r="BM368" t="s">
        <v>687</v>
      </c>
    </row>
    <row r="369">
      <c r="BM369" t="s">
        <v>688</v>
      </c>
    </row>
    <row r="370">
      <c r="BM370" t="s">
        <v>689</v>
      </c>
    </row>
    <row r="371">
      <c r="BM371" t="s">
        <v>690</v>
      </c>
    </row>
    <row r="372">
      <c r="BM372" t="s">
        <v>691</v>
      </c>
    </row>
    <row r="373">
      <c r="BM373" t="s">
        <v>692</v>
      </c>
    </row>
    <row r="374">
      <c r="BM374" t="s">
        <v>693</v>
      </c>
    </row>
    <row r="375">
      <c r="BM375" t="s">
        <v>694</v>
      </c>
    </row>
    <row r="376">
      <c r="BM376" t="s">
        <v>695</v>
      </c>
    </row>
    <row r="377">
      <c r="BM377" t="s">
        <v>696</v>
      </c>
    </row>
    <row r="378">
      <c r="BM378" t="s">
        <v>697</v>
      </c>
    </row>
    <row r="379">
      <c r="BM379" t="s">
        <v>698</v>
      </c>
    </row>
    <row r="380">
      <c r="BM380" t="s">
        <v>699</v>
      </c>
    </row>
    <row r="381">
      <c r="BM381" t="s">
        <v>700</v>
      </c>
    </row>
    <row r="382">
      <c r="BM382" t="s">
        <v>701</v>
      </c>
    </row>
    <row r="383">
      <c r="BM383" t="s">
        <v>702</v>
      </c>
    </row>
    <row r="384">
      <c r="BM384" t="s">
        <v>703</v>
      </c>
    </row>
    <row r="385">
      <c r="BM385" t="s">
        <v>704</v>
      </c>
    </row>
    <row r="386">
      <c r="BM386" t="s">
        <v>705</v>
      </c>
    </row>
    <row r="387">
      <c r="BM387" t="s">
        <v>706</v>
      </c>
    </row>
    <row r="388">
      <c r="BM388" t="s">
        <v>707</v>
      </c>
    </row>
    <row r="389">
      <c r="BM389" t="s">
        <v>708</v>
      </c>
    </row>
    <row r="390">
      <c r="BM390" t="s">
        <v>709</v>
      </c>
    </row>
    <row r="391">
      <c r="BM391" t="s">
        <v>710</v>
      </c>
    </row>
    <row r="392">
      <c r="BM392" t="s">
        <v>711</v>
      </c>
    </row>
    <row r="393">
      <c r="BM393" t="s">
        <v>712</v>
      </c>
    </row>
    <row r="394">
      <c r="BM394" t="s">
        <v>713</v>
      </c>
    </row>
    <row r="395">
      <c r="BM395" t="s">
        <v>714</v>
      </c>
    </row>
    <row r="396">
      <c r="BM396" t="s">
        <v>715</v>
      </c>
    </row>
    <row r="397">
      <c r="BM397" t="s">
        <v>716</v>
      </c>
    </row>
    <row r="398">
      <c r="BM398" t="s">
        <v>717</v>
      </c>
    </row>
    <row r="399">
      <c r="BM399" t="s">
        <v>718</v>
      </c>
    </row>
    <row r="400">
      <c r="BM400" t="s">
        <v>719</v>
      </c>
    </row>
    <row r="401">
      <c r="BM401" t="s">
        <v>720</v>
      </c>
    </row>
    <row r="402">
      <c r="BM402" t="s">
        <v>721</v>
      </c>
    </row>
    <row r="403">
      <c r="BM403" t="s">
        <v>722</v>
      </c>
    </row>
    <row r="404">
      <c r="BM404" t="s">
        <v>723</v>
      </c>
    </row>
    <row r="405">
      <c r="BM405" t="s">
        <v>724</v>
      </c>
    </row>
    <row r="406">
      <c r="BM406" t="s">
        <v>725</v>
      </c>
    </row>
    <row r="407">
      <c r="BM407" t="s">
        <v>726</v>
      </c>
    </row>
    <row r="408">
      <c r="BM408" t="s">
        <v>727</v>
      </c>
    </row>
    <row r="409">
      <c r="BM409" t="s">
        <v>728</v>
      </c>
    </row>
    <row r="410">
      <c r="BM410" t="s">
        <v>729</v>
      </c>
    </row>
    <row r="411">
      <c r="BM411" t="s">
        <v>730</v>
      </c>
    </row>
    <row r="412">
      <c r="BM412" t="s">
        <v>731</v>
      </c>
    </row>
    <row r="413">
      <c r="BM413" t="s">
        <v>732</v>
      </c>
    </row>
    <row r="414">
      <c r="BM414" t="s">
        <v>733</v>
      </c>
    </row>
    <row r="415">
      <c r="BM415" t="s">
        <v>734</v>
      </c>
    </row>
    <row r="416">
      <c r="BM416" t="s">
        <v>735</v>
      </c>
    </row>
    <row r="417">
      <c r="BM417" t="s">
        <v>736</v>
      </c>
    </row>
    <row r="418">
      <c r="BM418" t="s">
        <v>737</v>
      </c>
    </row>
    <row r="419">
      <c r="BM419" t="s">
        <v>738</v>
      </c>
    </row>
    <row r="420">
      <c r="BM420" t="s">
        <v>739</v>
      </c>
    </row>
    <row r="421">
      <c r="BM421" t="s">
        <v>740</v>
      </c>
    </row>
    <row r="422">
      <c r="BM422" t="s">
        <v>741</v>
      </c>
    </row>
    <row r="423">
      <c r="BM423" t="s">
        <v>742</v>
      </c>
    </row>
    <row r="424">
      <c r="BM424" t="s">
        <v>743</v>
      </c>
    </row>
    <row r="425">
      <c r="BM425" t="s">
        <v>744</v>
      </c>
    </row>
    <row r="426">
      <c r="BM426" t="s">
        <v>745</v>
      </c>
    </row>
    <row r="427">
      <c r="BM427" t="s">
        <v>746</v>
      </c>
    </row>
    <row r="428">
      <c r="BM428" t="s">
        <v>747</v>
      </c>
    </row>
    <row r="429">
      <c r="BM429" t="s">
        <v>748</v>
      </c>
    </row>
    <row r="430">
      <c r="BM430" t="s">
        <v>749</v>
      </c>
    </row>
    <row r="431">
      <c r="BM431" t="s">
        <v>750</v>
      </c>
    </row>
    <row r="432">
      <c r="BM432" t="s">
        <v>751</v>
      </c>
    </row>
    <row r="433">
      <c r="BM433" t="s">
        <v>752</v>
      </c>
    </row>
    <row r="434">
      <c r="BM434" t="s">
        <v>753</v>
      </c>
    </row>
    <row r="435">
      <c r="BM435" t="s">
        <v>754</v>
      </c>
    </row>
    <row r="436">
      <c r="BM436" t="s">
        <v>755</v>
      </c>
    </row>
    <row r="437">
      <c r="BM437" t="s">
        <v>756</v>
      </c>
    </row>
    <row r="438">
      <c r="BM438" t="s">
        <v>757</v>
      </c>
    </row>
    <row r="439">
      <c r="BM439" t="s">
        <v>758</v>
      </c>
    </row>
    <row r="440">
      <c r="BM440" t="s">
        <v>759</v>
      </c>
    </row>
    <row r="441">
      <c r="BM441" t="s">
        <v>760</v>
      </c>
    </row>
    <row r="442">
      <c r="BM442" t="s">
        <v>761</v>
      </c>
    </row>
    <row r="443">
      <c r="BM443" t="s">
        <v>762</v>
      </c>
    </row>
    <row r="444">
      <c r="BM444" t="s">
        <v>763</v>
      </c>
    </row>
    <row r="445">
      <c r="BM445" t="s">
        <v>764</v>
      </c>
    </row>
    <row r="446">
      <c r="BM446" t="s">
        <v>765</v>
      </c>
    </row>
    <row r="447">
      <c r="BM447" t="s">
        <v>766</v>
      </c>
    </row>
    <row r="448">
      <c r="BM448" t="s">
        <v>767</v>
      </c>
    </row>
    <row r="449">
      <c r="BM449" t="s">
        <v>768</v>
      </c>
    </row>
    <row r="450">
      <c r="BM450" t="s">
        <v>769</v>
      </c>
    </row>
    <row r="451">
      <c r="BM451" t="s">
        <v>770</v>
      </c>
    </row>
    <row r="452">
      <c r="BM452" t="s">
        <v>771</v>
      </c>
    </row>
    <row r="453">
      <c r="BM453" t="s">
        <v>772</v>
      </c>
    </row>
    <row r="454">
      <c r="BM454" t="s">
        <v>773</v>
      </c>
    </row>
    <row r="455">
      <c r="BM455" t="s">
        <v>774</v>
      </c>
    </row>
    <row r="456">
      <c r="BM456" t="s">
        <v>775</v>
      </c>
    </row>
    <row r="457">
      <c r="BM457" t="s">
        <v>776</v>
      </c>
    </row>
    <row r="458">
      <c r="BM458" t="s">
        <v>777</v>
      </c>
    </row>
    <row r="459">
      <c r="BM459" t="s">
        <v>778</v>
      </c>
    </row>
    <row r="460">
      <c r="BM460" t="s">
        <v>779</v>
      </c>
    </row>
    <row r="461">
      <c r="BM461" t="s">
        <v>780</v>
      </c>
    </row>
    <row r="462">
      <c r="BM462" t="s">
        <v>781</v>
      </c>
    </row>
    <row r="463">
      <c r="BM463" t="s">
        <v>782</v>
      </c>
    </row>
    <row r="464">
      <c r="BM464" t="s">
        <v>783</v>
      </c>
    </row>
    <row r="465">
      <c r="BM465" t="s">
        <v>784</v>
      </c>
    </row>
    <row r="466">
      <c r="BM466" t="s">
        <v>785</v>
      </c>
    </row>
    <row r="467">
      <c r="BM467" t="s">
        <v>786</v>
      </c>
    </row>
    <row r="468">
      <c r="BM468" t="s">
        <v>787</v>
      </c>
    </row>
    <row r="469">
      <c r="BM469" t="s">
        <v>788</v>
      </c>
    </row>
    <row r="470">
      <c r="BM470" t="s">
        <v>789</v>
      </c>
    </row>
    <row r="471">
      <c r="BM471" t="s">
        <v>790</v>
      </c>
    </row>
    <row r="472">
      <c r="BM472" t="s">
        <v>791</v>
      </c>
    </row>
    <row r="473">
      <c r="BM473" t="s">
        <v>792</v>
      </c>
    </row>
    <row r="474">
      <c r="BM474" t="s">
        <v>793</v>
      </c>
    </row>
    <row r="475">
      <c r="BM475" t="s">
        <v>794</v>
      </c>
    </row>
    <row r="476">
      <c r="BM476" t="s">
        <v>795</v>
      </c>
    </row>
    <row r="477">
      <c r="BM477" t="s">
        <v>796</v>
      </c>
    </row>
    <row r="478">
      <c r="BM478" t="s">
        <v>797</v>
      </c>
    </row>
    <row r="479">
      <c r="BM479" t="s">
        <v>798</v>
      </c>
    </row>
    <row r="480">
      <c r="BM480" t="s">
        <v>799</v>
      </c>
    </row>
    <row r="481">
      <c r="BM481" t="s">
        <v>800</v>
      </c>
    </row>
    <row r="482">
      <c r="BM482" t="s">
        <v>801</v>
      </c>
    </row>
    <row r="483">
      <c r="BM483" t="s">
        <v>802</v>
      </c>
    </row>
    <row r="484">
      <c r="BM484" t="s">
        <v>803</v>
      </c>
    </row>
    <row r="485">
      <c r="BM485" t="s">
        <v>804</v>
      </c>
    </row>
    <row r="486">
      <c r="BM486" t="s">
        <v>805</v>
      </c>
    </row>
    <row r="487">
      <c r="BM487" t="s">
        <v>806</v>
      </c>
    </row>
    <row r="488">
      <c r="BM488" t="s">
        <v>807</v>
      </c>
    </row>
    <row r="489">
      <c r="BM489" t="s">
        <v>808</v>
      </c>
    </row>
    <row r="490">
      <c r="BM490" t="s">
        <v>809</v>
      </c>
    </row>
    <row r="491">
      <c r="BM491" t="s">
        <v>810</v>
      </c>
    </row>
    <row r="492">
      <c r="BM492" t="s">
        <v>811</v>
      </c>
    </row>
    <row r="493">
      <c r="BM493" t="s">
        <v>812</v>
      </c>
    </row>
    <row r="494">
      <c r="BM494" t="s">
        <v>813</v>
      </c>
    </row>
    <row r="495">
      <c r="BM495" t="s">
        <v>814</v>
      </c>
    </row>
    <row r="496">
      <c r="BM496" t="s">
        <v>815</v>
      </c>
    </row>
    <row r="497">
      <c r="BM497" t="s">
        <v>816</v>
      </c>
    </row>
    <row r="498">
      <c r="BM498" t="s">
        <v>817</v>
      </c>
    </row>
    <row r="499">
      <c r="BM499" t="s">
        <v>818</v>
      </c>
    </row>
    <row r="500">
      <c r="BM500" t="s">
        <v>819</v>
      </c>
    </row>
    <row r="501">
      <c r="BM501" t="s">
        <v>820</v>
      </c>
    </row>
    <row r="502">
      <c r="BM502" t="s">
        <v>821</v>
      </c>
    </row>
    <row r="503">
      <c r="BM503" t="s">
        <v>822</v>
      </c>
    </row>
    <row r="504">
      <c r="BM504" t="s">
        <v>823</v>
      </c>
    </row>
    <row r="505">
      <c r="BM505" t="s">
        <v>824</v>
      </c>
    </row>
    <row r="506">
      <c r="BM506" t="s">
        <v>825</v>
      </c>
    </row>
    <row r="507">
      <c r="BM507" t="s">
        <v>826</v>
      </c>
    </row>
    <row r="508">
      <c r="BM508" t="s">
        <v>827</v>
      </c>
    </row>
    <row r="509">
      <c r="BM509" t="s">
        <v>828</v>
      </c>
    </row>
    <row r="510">
      <c r="BM510" t="s">
        <v>829</v>
      </c>
    </row>
    <row r="511">
      <c r="BM511" t="s">
        <v>830</v>
      </c>
    </row>
    <row r="512">
      <c r="BM512" t="s">
        <v>831</v>
      </c>
    </row>
    <row r="513">
      <c r="BM513" t="s">
        <v>832</v>
      </c>
    </row>
    <row r="514">
      <c r="BM514" t="s">
        <v>833</v>
      </c>
    </row>
    <row r="515">
      <c r="BM515" t="s">
        <v>834</v>
      </c>
    </row>
    <row r="516">
      <c r="BM516" t="s">
        <v>835</v>
      </c>
    </row>
    <row r="517">
      <c r="BM517" t="s">
        <v>836</v>
      </c>
    </row>
    <row r="518">
      <c r="BM518" t="s">
        <v>837</v>
      </c>
    </row>
    <row r="519">
      <c r="BM519" t="s">
        <v>838</v>
      </c>
    </row>
    <row r="520">
      <c r="BM520" t="s">
        <v>839</v>
      </c>
    </row>
    <row r="521">
      <c r="BM521" t="s">
        <v>840</v>
      </c>
    </row>
    <row r="522">
      <c r="BM522" t="s">
        <v>841</v>
      </c>
    </row>
    <row r="523">
      <c r="BM523" t="s">
        <v>842</v>
      </c>
    </row>
    <row r="524">
      <c r="BM524" t="s">
        <v>843</v>
      </c>
    </row>
    <row r="525">
      <c r="BM525" t="s">
        <v>844</v>
      </c>
    </row>
    <row r="526">
      <c r="BM526" t="s">
        <v>845</v>
      </c>
    </row>
    <row r="527">
      <c r="BM527" t="s">
        <v>846</v>
      </c>
    </row>
    <row r="528">
      <c r="BM528" t="s">
        <v>847</v>
      </c>
    </row>
    <row r="529">
      <c r="BM529" t="s">
        <v>848</v>
      </c>
    </row>
    <row r="530">
      <c r="BM530" t="s">
        <v>849</v>
      </c>
    </row>
    <row r="531">
      <c r="BM531" t="s">
        <v>850</v>
      </c>
    </row>
    <row r="532">
      <c r="BM532" t="s">
        <v>851</v>
      </c>
    </row>
    <row r="533">
      <c r="BM533" t="s">
        <v>852</v>
      </c>
    </row>
    <row r="534">
      <c r="BM534" t="s">
        <v>853</v>
      </c>
    </row>
    <row r="535">
      <c r="BM535" t="s">
        <v>854</v>
      </c>
    </row>
    <row r="536">
      <c r="BM536" t="s">
        <v>855</v>
      </c>
    </row>
    <row r="537">
      <c r="BM537" t="s">
        <v>856</v>
      </c>
    </row>
    <row r="538">
      <c r="BM538" t="s">
        <v>857</v>
      </c>
    </row>
    <row r="539">
      <c r="BM539" t="s">
        <v>858</v>
      </c>
    </row>
    <row r="540">
      <c r="BM540" t="s">
        <v>859</v>
      </c>
    </row>
    <row r="541">
      <c r="BM541" t="s">
        <v>860</v>
      </c>
    </row>
    <row r="542">
      <c r="BM542" t="s">
        <v>861</v>
      </c>
    </row>
    <row r="543">
      <c r="BM543" t="s">
        <v>862</v>
      </c>
    </row>
    <row r="544">
      <c r="BM544" t="s">
        <v>863</v>
      </c>
    </row>
    <row r="545">
      <c r="BM545" t="s">
        <v>864</v>
      </c>
    </row>
    <row r="546">
      <c r="BM546" t="s">
        <v>865</v>
      </c>
    </row>
    <row r="547">
      <c r="BM547" t="s">
        <v>866</v>
      </c>
    </row>
    <row r="548">
      <c r="BM548" t="s">
        <v>867</v>
      </c>
    </row>
    <row r="549">
      <c r="BM549" t="s">
        <v>868</v>
      </c>
    </row>
    <row r="550">
      <c r="BM550" t="s">
        <v>869</v>
      </c>
    </row>
    <row r="551">
      <c r="BM551" t="s">
        <v>870</v>
      </c>
    </row>
    <row r="552">
      <c r="BM552" t="s">
        <v>871</v>
      </c>
    </row>
    <row r="553">
      <c r="BM553" t="s">
        <v>872</v>
      </c>
    </row>
    <row r="554">
      <c r="BM554" t="s">
        <v>873</v>
      </c>
    </row>
    <row r="555">
      <c r="BM555" t="s">
        <v>874</v>
      </c>
    </row>
    <row r="556">
      <c r="BM556" t="s">
        <v>875</v>
      </c>
    </row>
    <row r="557">
      <c r="BM557" t="s">
        <v>876</v>
      </c>
    </row>
    <row r="558">
      <c r="BM558" t="s">
        <v>877</v>
      </c>
    </row>
    <row r="559">
      <c r="BM559" t="s">
        <v>878</v>
      </c>
    </row>
    <row r="560">
      <c r="BM560" t="s">
        <v>879</v>
      </c>
    </row>
    <row r="561">
      <c r="BM561" t="s">
        <v>880</v>
      </c>
    </row>
    <row r="562">
      <c r="BM562" t="s">
        <v>881</v>
      </c>
    </row>
    <row r="563">
      <c r="BM563" t="s">
        <v>882</v>
      </c>
    </row>
    <row r="564">
      <c r="BM564" t="s">
        <v>883</v>
      </c>
    </row>
    <row r="565">
      <c r="BM565" t="s">
        <v>884</v>
      </c>
    </row>
    <row r="566">
      <c r="BM566" t="s">
        <v>885</v>
      </c>
    </row>
    <row r="567">
      <c r="BM567" t="s">
        <v>886</v>
      </c>
    </row>
    <row r="568">
      <c r="BM568" t="s">
        <v>887</v>
      </c>
    </row>
    <row r="569">
      <c r="BM569" t="s">
        <v>888</v>
      </c>
    </row>
    <row r="570">
      <c r="BM570" t="s">
        <v>889</v>
      </c>
    </row>
    <row r="571">
      <c r="BM571" t="s">
        <v>890</v>
      </c>
    </row>
    <row r="572">
      <c r="BM572" t="s">
        <v>891</v>
      </c>
    </row>
    <row r="573">
      <c r="BM573" t="s">
        <v>892</v>
      </c>
    </row>
    <row r="574">
      <c r="BM574" t="s">
        <v>893</v>
      </c>
    </row>
    <row r="575">
      <c r="BM575" t="s">
        <v>894</v>
      </c>
    </row>
    <row r="576">
      <c r="BM576" t="s">
        <v>895</v>
      </c>
    </row>
    <row r="577">
      <c r="BM577" t="s">
        <v>896</v>
      </c>
    </row>
    <row r="578">
      <c r="BM578" t="s">
        <v>897</v>
      </c>
    </row>
    <row r="579">
      <c r="BM579" t="s">
        <v>898</v>
      </c>
    </row>
    <row r="580">
      <c r="BM580" t="s">
        <v>899</v>
      </c>
    </row>
    <row r="581">
      <c r="BM581" t="s">
        <v>900</v>
      </c>
    </row>
    <row r="582">
      <c r="BM582" t="s">
        <v>901</v>
      </c>
    </row>
    <row r="583">
      <c r="BM583" t="s">
        <v>902</v>
      </c>
    </row>
    <row r="584">
      <c r="BM584" t="s">
        <v>903</v>
      </c>
    </row>
    <row r="585">
      <c r="BM585" t="s">
        <v>904</v>
      </c>
    </row>
    <row r="586">
      <c r="BM586" t="s">
        <v>905</v>
      </c>
    </row>
    <row r="587">
      <c r="BM587" t="s">
        <v>906</v>
      </c>
    </row>
    <row r="588">
      <c r="BM588" t="s">
        <v>907</v>
      </c>
    </row>
    <row r="589">
      <c r="BM589" t="s">
        <v>908</v>
      </c>
    </row>
    <row r="590">
      <c r="BM590" t="s">
        <v>909</v>
      </c>
    </row>
    <row r="591">
      <c r="BM591" t="s">
        <v>910</v>
      </c>
    </row>
    <row r="592">
      <c r="BM592" t="s">
        <v>911</v>
      </c>
    </row>
    <row r="593">
      <c r="BM593" t="s">
        <v>912</v>
      </c>
    </row>
    <row r="594">
      <c r="BM594" t="s">
        <v>913</v>
      </c>
    </row>
    <row r="595">
      <c r="BM595" t="s">
        <v>914</v>
      </c>
    </row>
    <row r="596">
      <c r="BM596" t="s">
        <v>915</v>
      </c>
    </row>
    <row r="597">
      <c r="BM597" t="s">
        <v>916</v>
      </c>
    </row>
    <row r="598">
      <c r="BM598" t="s">
        <v>917</v>
      </c>
    </row>
    <row r="599">
      <c r="BM599" t="s">
        <v>918</v>
      </c>
    </row>
    <row r="600">
      <c r="BM600" t="s">
        <v>919</v>
      </c>
    </row>
    <row r="601">
      <c r="BM601" t="s">
        <v>920</v>
      </c>
    </row>
    <row r="602">
      <c r="BM602" t="s">
        <v>921</v>
      </c>
    </row>
    <row r="603">
      <c r="BM603" t="s">
        <v>922</v>
      </c>
    </row>
    <row r="604">
      <c r="BM604" t="s">
        <v>923</v>
      </c>
    </row>
    <row r="605">
      <c r="BM605" t="s">
        <v>924</v>
      </c>
    </row>
    <row r="606">
      <c r="BM606" t="s">
        <v>925</v>
      </c>
    </row>
    <row r="607">
      <c r="BM607" t="s">
        <v>926</v>
      </c>
    </row>
    <row r="608">
      <c r="BM608" t="s">
        <v>927</v>
      </c>
    </row>
    <row r="609">
      <c r="BM609" t="s">
        <v>928</v>
      </c>
    </row>
    <row r="610">
      <c r="BM610" t="s">
        <v>929</v>
      </c>
    </row>
    <row r="611">
      <c r="BM611" t="s">
        <v>930</v>
      </c>
    </row>
    <row r="612">
      <c r="BM612" t="s">
        <v>931</v>
      </c>
    </row>
    <row r="613">
      <c r="BM613" t="s">
        <v>932</v>
      </c>
    </row>
    <row r="614">
      <c r="BM614" t="s">
        <v>933</v>
      </c>
    </row>
    <row r="615">
      <c r="BM615" t="s">
        <v>934</v>
      </c>
    </row>
    <row r="616">
      <c r="BM616" t="s">
        <v>935</v>
      </c>
    </row>
    <row r="617">
      <c r="BM617" t="s">
        <v>936</v>
      </c>
    </row>
    <row r="618">
      <c r="BM618" t="s">
        <v>937</v>
      </c>
    </row>
    <row r="619">
      <c r="BM619" t="s">
        <v>938</v>
      </c>
    </row>
    <row r="620">
      <c r="BM620" t="s">
        <v>939</v>
      </c>
    </row>
    <row r="621">
      <c r="BM621" t="s">
        <v>940</v>
      </c>
    </row>
    <row r="622">
      <c r="BM622" t="s">
        <v>941</v>
      </c>
    </row>
    <row r="623">
      <c r="BM623" t="s">
        <v>942</v>
      </c>
    </row>
    <row r="624">
      <c r="BM624" t="s">
        <v>943</v>
      </c>
    </row>
    <row r="625">
      <c r="BM625" t="s">
        <v>944</v>
      </c>
    </row>
    <row r="626">
      <c r="BM626" t="s">
        <v>945</v>
      </c>
    </row>
    <row r="627">
      <c r="BM627" t="s">
        <v>946</v>
      </c>
    </row>
  </sheetData>
  <sheetProtection sheet="true" deleteColumns="true" password="BEDF" scenarios="true" objects="true"/>
  <pageMargins bottom="0.75" footer="0.3" header="0.3" left="0.7" right="0.7" top="0.75"/>
  <tableParts>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s>
</worksheet>
</file>

<file path=xl/worksheets/sheet2.xml><?xml version="1.0" encoding="utf-8"?>
<worksheet xmlns="http://schemas.openxmlformats.org/spreadsheetml/2006/main">
  <dimension ref="A1:DK6"/>
  <sheetViews>
    <sheetView workbookViewId="0">
      <pane xSplit="5.0" ySplit="6.0" state="frozen" topLeftCell="F7" activePane="bottomRight"/>
      <selection pane="bottomRight"/>
    </sheetView>
  </sheetViews>
  <sheetFormatPr defaultRowHeight="15.0" baseColWidth="30"/>
  <cols>
    <col min="1" max="1" hidden="true" width="30.0" customWidth="false"/>
    <col min="2" max="2" hidden="true" width="30.0" customWidth="false"/>
    <col min="3" max="3" hidden="true" width="30.0" customWidth="false"/>
    <col min="4" max="4" width="20.0" customWidth="true" style="21"/>
    <col min="5" max="5" width="25.0" customWidth="true" style="22"/>
    <col min="6" max="6" width="25.0" customWidth="true" style="43"/>
    <col min="7" max="7" width="20.0" customWidth="true" style="44"/>
    <col min="8" max="8" width="20.0" customWidth="true" style="45"/>
    <col min="9" max="9" width="20.0" customWidth="true" style="46"/>
    <col min="10" max="10" width="20.0" customWidth="true" style="47"/>
    <col min="11" max="11" width="31.0" customWidth="true" style="48"/>
    <col min="12" max="12" width="20.0" customWidth="true" style="69"/>
    <col min="13" max="13" width="20.0" customWidth="true" style="70"/>
    <col min="14" max="14" width="20.0" customWidth="true" style="71"/>
    <col min="15" max="15" width="20.0" customWidth="true" style="72"/>
    <col min="16" max="16" style="73" width="30.0" customWidth="false"/>
    <col min="17" max="17" width="20.0" customWidth="true" style="74"/>
    <col min="18" max="18" width="37.0" customWidth="true" style="75"/>
    <col min="19" max="19" width="34.0" customWidth="true" style="76"/>
    <col min="20" max="20" width="14.0" customWidth="true" style="77"/>
    <col min="21" max="21" width="34.0" customWidth="true" style="78"/>
    <col min="22" max="22" width="14.0" customWidth="true" style="79"/>
    <col min="23" max="23" width="34.0" customWidth="true" style="80"/>
    <col min="24" max="24" width="14.0" customWidth="true" style="81"/>
    <col min="25" max="25" width="34.0" customWidth="true" style="82"/>
    <col min="26" max="26" width="14.0" customWidth="true" style="83"/>
    <col min="27" max="27" width="19.0" customWidth="true" style="84"/>
    <col min="28" max="28" width="40.0" customWidth="true" style="85"/>
    <col min="29" max="29" width="30.0" customWidth="true" style="86"/>
    <col min="30" max="30" width="29.0" customWidth="true" style="87"/>
    <col min="31" max="31" width="31.0" customWidth="true" style="88"/>
    <col min="32" max="32" width="32.0" customWidth="true" style="89"/>
    <col min="33" max="33" width="20.0" customWidth="true" style="90"/>
    <col min="34" max="34" width="34.0" customWidth="true" style="91"/>
    <col min="35" max="35" width="14.0" customWidth="true" style="92"/>
    <col min="36" max="36" width="24.0" customWidth="true" style="93"/>
    <col min="37" max="37" width="35.0" customWidth="true" style="94"/>
    <col min="38" max="38" width="34.0" customWidth="true" style="115"/>
    <col min="39" max="39" style="116" width="30.0" customWidth="false"/>
    <col min="40" max="40" style="117" width="30.0" customWidth="false"/>
    <col min="41" max="41" style="118" width="30.0" customWidth="false"/>
    <col min="42" max="42" style="119" width="30.0" customWidth="false"/>
    <col min="43" max="43" width="34.0" customWidth="true" style="120"/>
    <col min="44" max="44" width="34.0" customWidth="true" style="121"/>
    <col min="45" max="45" width="14.0" customWidth="true" style="122"/>
    <col min="46" max="46" width="22.0" customWidth="true" style="123"/>
    <col min="47" max="47" width="41.0" customWidth="true" style="124"/>
    <col min="48" max="48" width="20.0" customWidth="true" style="125"/>
    <col min="49" max="49" width="28.0" customWidth="true" style="126"/>
    <col min="50" max="50" width="46.0" customWidth="true" style="127"/>
    <col min="51" max="51" width="20.0" customWidth="true" style="128"/>
    <col min="52" max="52" width="33.0" customWidth="true" style="129"/>
    <col min="53" max="53" width="34.0" customWidth="true" style="130"/>
    <col min="54" max="54" width="20.0" customWidth="true" style="131"/>
    <col min="55" max="55" width="20.0" customWidth="true" style="132"/>
    <col min="56" max="56" width="20.0" customWidth="true" style="133"/>
    <col min="57" max="57" width="31.0" customWidth="true" style="134"/>
    <col min="58" max="58" width="20.0" customWidth="true" style="135"/>
    <col min="59" max="59" width="27.0" customWidth="true" style="136"/>
    <col min="60" max="60" width="20.0" customWidth="true" style="137"/>
    <col min="61" max="61" width="20.0" customWidth="true" style="138"/>
    <col min="62" max="62" width="34.0" customWidth="true" style="139"/>
    <col min="63" max="63" width="20.0" customWidth="true" style="140"/>
    <col min="64" max="64" width="21.0" customWidth="true" style="141"/>
    <col min="65" max="65" width="34.0" customWidth="true" style="142"/>
    <col min="66" max="66" width="14.0" customWidth="true" style="143"/>
    <col min="67" max="67" width="20.0" customWidth="true" style="144"/>
    <col min="68" max="68" width="34.0" customWidth="true" style="145"/>
    <col min="69" max="69" width="26.0" customWidth="true" style="146"/>
    <col min="70" max="70" width="34.0" customWidth="true" style="147"/>
    <col min="71" max="71" width="14.0" customWidth="true" style="148"/>
    <col min="72" max="72" width="20.0" customWidth="true" style="149"/>
    <col min="73" max="73" width="34.0" customWidth="true" style="150"/>
    <col min="74" max="74" width="14.0" customWidth="true" style="151"/>
    <col min="75" max="75" width="34.0" customWidth="true" style="152"/>
    <col min="76" max="76" width="14.0" customWidth="true" style="153"/>
    <col min="77" max="77" width="34.0" customWidth="true" style="154"/>
    <col min="78" max="78" width="14.0" customWidth="true" style="155"/>
    <col min="79" max="79" width="26.0" customWidth="true" style="156"/>
    <col min="80" max="80" width="39.0" customWidth="true" style="157"/>
    <col min="81" max="81" width="20.0" customWidth="true" style="158"/>
    <col min="82" max="82" width="20.0" customWidth="true" style="159"/>
    <col min="83" max="83" width="70.0" customWidth="true" style="160"/>
    <col min="84" max="84" width="20.0" customWidth="true" style="161"/>
    <col min="85" max="85" width="31.0" customWidth="true" style="162"/>
    <col min="86" max="86" width="20.0" customWidth="true" style="163"/>
    <col min="87" max="87" style="164" width="30.0" customWidth="false"/>
    <col min="88" max="88" width="18.0" customWidth="true" style="165"/>
    <col min="89" max="89" width="35.0" customWidth="true" style="166"/>
    <col min="90" max="90" width="20.0" customWidth="true" style="187"/>
    <col min="91" max="91" width="37.0" customWidth="true" style="188"/>
    <col min="92" max="92" width="28.0" customWidth="true" style="189"/>
    <col min="93" max="93" width="34.0" customWidth="true" style="190"/>
    <col min="94" max="94" style="191" width="30.0" customWidth="false"/>
    <col min="95" max="95" width="16.0" customWidth="true" style="212"/>
    <col min="96" max="96" width="35.0" customWidth="true" style="213"/>
    <col min="97" max="97" width="20.0" customWidth="true" style="214"/>
    <col min="98" max="98" width="57.0" customWidth="true" style="215"/>
    <col min="99" max="99" width="66.0" customWidth="true" style="216"/>
    <col min="100" max="100" width="50.0" customWidth="true" style="217"/>
    <col min="101" max="101" width="30.0" customWidth="true" style="218"/>
    <col min="102" max="102" width="37.0" customWidth="true" style="219"/>
    <col min="103" max="103" width="26.0" customWidth="true" style="220"/>
    <col min="104" max="104" width="21.0" customWidth="true" style="221"/>
    <col min="105" max="105" style="222" width="30.0" customWidth="false"/>
    <col min="106" max="106" style="223" width="30.0" customWidth="false"/>
    <col min="107" max="107" style="224" width="30.0" customWidth="false"/>
    <col min="108" max="108" width="20.0" customWidth="true" style="225"/>
    <col min="109" max="109" width="31.0" customWidth="true" style="226"/>
    <col min="110" max="110" style="227" width="30.0" customWidth="false"/>
    <col min="111" max="111" width="34.0" customWidth="true" style="228"/>
    <col min="112" max="112" width="20.0" customWidth="true" style="229"/>
    <col min="113" max="113" width="27.0" customWidth="true" style="230"/>
    <col min="114" max="114" width="20.0" customWidth="true" style="231"/>
    <col min="115" max="115" width="20.0" customWidth="true" style="232"/>
  </cols>
  <sheetData>
    <row r="1" hidden="true">
      <c r="A1" t="s">
        <v>1471</v>
      </c>
    </row>
    <row r="2" ht="50.0" customHeight="true">
      <c r="D2" s="6" t="s">
        <v>162</v>
      </c>
      <c r="E2" s="6" t="s">
        <v>177</v>
      </c>
      <c r="F2" s="26" t="s">
        <v>1481</v>
      </c>
      <c r="L2" s="52" t="s">
        <v>1517</v>
      </c>
      <c r="AL2" s="98" t="s">
        <v>1590</v>
      </c>
      <c r="CL2" s="170" t="s">
        <v>1598</v>
      </c>
      <c r="CQ2" s="195" t="s">
        <v>1622</v>
      </c>
    </row>
    <row r="3">
      <c r="D3" s="8"/>
      <c r="E3" s="8"/>
      <c r="F3" t="s" s="32">
        <v>1474</v>
      </c>
      <c r="G3" s="32"/>
      <c r="H3" s="30"/>
      <c r="I3" s="30"/>
      <c r="J3" s="30"/>
      <c r="K3" s="30"/>
      <c r="L3" s="56"/>
      <c r="M3" s="56"/>
      <c r="N3" s="56"/>
      <c r="O3" s="56"/>
      <c r="P3" s="56"/>
      <c r="Q3" s="56"/>
      <c r="R3" s="56"/>
      <c r="S3" t="s" s="58">
        <v>1490</v>
      </c>
      <c r="T3" s="58"/>
      <c r="U3" t="s" s="58">
        <v>1493</v>
      </c>
      <c r="V3" s="58"/>
      <c r="W3" t="s" s="58">
        <v>1496</v>
      </c>
      <c r="X3" s="58"/>
      <c r="Y3" t="s" s="58">
        <v>1499</v>
      </c>
      <c r="Z3" s="58"/>
      <c r="AA3" s="56"/>
      <c r="AB3" s="56"/>
      <c r="AC3" s="56"/>
      <c r="AD3" t="s" s="58">
        <v>1505</v>
      </c>
      <c r="AE3" s="56"/>
      <c r="AF3" s="58"/>
      <c r="AG3" s="56"/>
      <c r="AH3" t="s" s="58">
        <v>1510</v>
      </c>
      <c r="AI3" s="58"/>
      <c r="AJ3" s="56"/>
      <c r="AK3" s="56"/>
      <c r="AL3" s="102"/>
      <c r="AM3" s="102"/>
      <c r="AN3" s="102"/>
      <c r="AO3" s="102"/>
      <c r="AP3" s="102"/>
      <c r="AQ3" s="102"/>
      <c r="AR3" t="s" s="104">
        <v>1526</v>
      </c>
      <c r="AS3" s="104"/>
      <c r="AT3" s="102"/>
      <c r="AU3" s="102"/>
      <c r="AV3" s="102"/>
      <c r="AW3" s="102"/>
      <c r="AX3" s="102"/>
      <c r="AY3" s="102"/>
      <c r="AZ3" s="102"/>
      <c r="BA3" s="102"/>
      <c r="BB3" s="102"/>
      <c r="BC3" s="102"/>
      <c r="BD3" s="102"/>
      <c r="BE3" s="102"/>
      <c r="BF3" t="s" s="104">
        <v>1544</v>
      </c>
      <c r="BG3" s="104"/>
      <c r="BH3" s="102"/>
      <c r="BI3" s="102"/>
      <c r="BJ3" t="s" s="104">
        <v>1550</v>
      </c>
      <c r="BK3" s="104"/>
      <c r="BL3" s="102"/>
      <c r="BM3" t="s" s="104">
        <v>1554</v>
      </c>
      <c r="BN3" s="104"/>
      <c r="BO3" t="s" s="104">
        <v>1557</v>
      </c>
      <c r="BP3" s="104"/>
      <c r="BQ3" s="102"/>
      <c r="BR3" t="s" s="104">
        <v>1561</v>
      </c>
      <c r="BS3" s="104"/>
      <c r="BT3" s="102"/>
      <c r="BU3" t="s" s="104">
        <v>1565</v>
      </c>
      <c r="BV3" s="104"/>
      <c r="BW3" t="s" s="104">
        <v>1568</v>
      </c>
      <c r="BX3" s="104"/>
      <c r="BY3" t="s" s="104">
        <v>1571</v>
      </c>
      <c r="BZ3" s="104"/>
      <c r="CA3" s="102"/>
      <c r="CB3" s="102"/>
      <c r="CC3" s="102"/>
      <c r="CD3" s="102"/>
      <c r="CE3" s="102"/>
      <c r="CF3" s="102"/>
      <c r="CG3" s="102"/>
      <c r="CH3" s="102"/>
      <c r="CI3" s="102"/>
      <c r="CJ3" s="102"/>
      <c r="CK3" s="102"/>
      <c r="CL3" s="174"/>
      <c r="CM3" s="174"/>
      <c r="CN3" s="174"/>
      <c r="CO3" t="s" s="176">
        <v>1595</v>
      </c>
      <c r="CP3" s="176"/>
      <c r="CQ3" t="s" s="201">
        <v>1599</v>
      </c>
      <c r="CR3" s="199"/>
      <c r="CS3" s="201"/>
      <c r="CT3" s="199"/>
      <c r="CU3" s="199"/>
      <c r="CV3" s="199"/>
      <c r="CW3" s="199"/>
      <c r="CX3" s="199"/>
      <c r="CY3" s="199"/>
      <c r="CZ3" s="199"/>
      <c r="DA3" s="199"/>
      <c r="DB3" s="199"/>
      <c r="DC3" s="199"/>
      <c r="DD3" s="199"/>
      <c r="DE3" s="199"/>
      <c r="DF3" s="199"/>
      <c r="DG3" t="s" s="201">
        <v>1616</v>
      </c>
      <c r="DH3" s="201"/>
      <c r="DI3" s="199"/>
      <c r="DJ3" s="199"/>
      <c r="DK3" s="199"/>
    </row>
    <row r="4">
      <c r="D4" t="s" s="6">
        <v>162</v>
      </c>
      <c r="E4" t="s" s="6">
        <v>177</v>
      </c>
      <c r="F4" t="s" s="34">
        <v>70</v>
      </c>
      <c r="G4" t="s" s="34">
        <v>78</v>
      </c>
      <c r="H4" t="s" s="34">
        <v>221</v>
      </c>
      <c r="I4" t="s" s="34">
        <v>305</v>
      </c>
      <c r="J4" t="s" s="34">
        <v>86</v>
      </c>
      <c r="K4" t="s" s="34">
        <v>181</v>
      </c>
      <c r="L4" t="s" s="60">
        <v>332</v>
      </c>
      <c r="M4" t="s" s="60">
        <v>1483</v>
      </c>
      <c r="N4" t="s" s="60">
        <v>1485</v>
      </c>
      <c r="O4" t="s" s="60">
        <v>1486</v>
      </c>
      <c r="P4" t="s" s="60">
        <v>308</v>
      </c>
      <c r="Q4" t="s" s="60">
        <v>1207</v>
      </c>
      <c r="R4" t="s" s="60">
        <v>241</v>
      </c>
      <c r="S4" t="s" s="60">
        <v>237</v>
      </c>
      <c r="T4" t="s" s="60">
        <v>203</v>
      </c>
      <c r="U4" t="s" s="60">
        <v>237</v>
      </c>
      <c r="V4" t="s" s="60">
        <v>203</v>
      </c>
      <c r="W4" t="s" s="60">
        <v>237</v>
      </c>
      <c r="X4" t="s" s="60">
        <v>203</v>
      </c>
      <c r="Y4" t="s" s="60">
        <v>237</v>
      </c>
      <c r="Z4" t="s" s="60">
        <v>203</v>
      </c>
      <c r="AA4" t="s" s="60">
        <v>952</v>
      </c>
      <c r="AB4" t="s" s="60">
        <v>1339</v>
      </c>
      <c r="AC4" t="s" s="60">
        <v>1395</v>
      </c>
      <c r="AD4" t="s" s="60">
        <v>1223</v>
      </c>
      <c r="AE4" t="s" s="60">
        <v>335</v>
      </c>
      <c r="AF4" t="s" s="60">
        <v>212</v>
      </c>
      <c r="AG4" t="s" s="60">
        <v>1204</v>
      </c>
      <c r="AH4" t="s" s="60">
        <v>237</v>
      </c>
      <c r="AI4" t="s" s="60">
        <v>203</v>
      </c>
      <c r="AJ4" t="s" s="60">
        <v>1513</v>
      </c>
      <c r="AK4" t="s" s="60">
        <v>1515</v>
      </c>
      <c r="AL4" t="s" s="106">
        <v>1518</v>
      </c>
      <c r="AM4" t="s" s="106">
        <v>1520</v>
      </c>
      <c r="AN4" t="s" s="106">
        <v>1522</v>
      </c>
      <c r="AO4" t="s" s="106">
        <v>1523</v>
      </c>
      <c r="AP4" t="s" s="106">
        <v>1524</v>
      </c>
      <c r="AQ4" t="s" s="106">
        <v>224</v>
      </c>
      <c r="AR4" t="s" s="106">
        <v>237</v>
      </c>
      <c r="AS4" t="s" s="106">
        <v>203</v>
      </c>
      <c r="AT4" t="s" s="106">
        <v>974</v>
      </c>
      <c r="AU4" t="s" s="106">
        <v>1132</v>
      </c>
      <c r="AV4" t="s" s="106">
        <v>1193</v>
      </c>
      <c r="AW4" t="s" s="106">
        <v>1532</v>
      </c>
      <c r="AX4" t="s" s="106">
        <v>1534</v>
      </c>
      <c r="AY4" t="s" s="106">
        <v>1195</v>
      </c>
      <c r="AZ4" t="s" s="106">
        <v>1537</v>
      </c>
      <c r="BA4" t="s" s="106">
        <v>949</v>
      </c>
      <c r="BB4" t="s" s="106">
        <v>1434</v>
      </c>
      <c r="BC4" t="s" s="106">
        <v>1463</v>
      </c>
      <c r="BD4" t="s" s="106">
        <v>234</v>
      </c>
      <c r="BE4" t="s" s="106">
        <v>1112</v>
      </c>
      <c r="BF4" t="s" s="106">
        <v>1197</v>
      </c>
      <c r="BG4" t="s" s="106">
        <v>1362</v>
      </c>
      <c r="BH4" t="s" s="106">
        <v>231</v>
      </c>
      <c r="BI4" t="s" s="106">
        <v>1548</v>
      </c>
      <c r="BJ4" t="s" s="106">
        <v>1456</v>
      </c>
      <c r="BK4" t="s" s="106">
        <v>1426</v>
      </c>
      <c r="BL4" t="s" s="106">
        <v>1449</v>
      </c>
      <c r="BM4" t="s" s="106">
        <v>237</v>
      </c>
      <c r="BN4" t="s" s="106">
        <v>203</v>
      </c>
      <c r="BO4" t="s" s="106">
        <v>326</v>
      </c>
      <c r="BP4" t="s" s="106">
        <v>314</v>
      </c>
      <c r="BQ4" t="s" s="106">
        <v>1333</v>
      </c>
      <c r="BR4" t="s" s="106">
        <v>237</v>
      </c>
      <c r="BS4" t="s" s="106">
        <v>203</v>
      </c>
      <c r="BT4" t="s" s="106">
        <v>966</v>
      </c>
      <c r="BU4" t="s" s="106">
        <v>237</v>
      </c>
      <c r="BV4" t="s" s="106">
        <v>203</v>
      </c>
      <c r="BW4" t="s" s="106">
        <v>237</v>
      </c>
      <c r="BX4" t="s" s="106">
        <v>203</v>
      </c>
      <c r="BY4" t="s" s="106">
        <v>237</v>
      </c>
      <c r="BZ4" t="s" s="106">
        <v>203</v>
      </c>
      <c r="CA4" t="s" s="106">
        <v>1146</v>
      </c>
      <c r="CB4" t="s" s="106">
        <v>263</v>
      </c>
      <c r="CC4" t="s" s="106">
        <v>1576</v>
      </c>
      <c r="CD4" t="s" s="106">
        <v>1578</v>
      </c>
      <c r="CE4" t="s" s="106">
        <v>1580</v>
      </c>
      <c r="CF4" t="s" s="106">
        <v>329</v>
      </c>
      <c r="CG4" t="s" s="106">
        <v>1583</v>
      </c>
      <c r="CH4" t="s" s="106">
        <v>318</v>
      </c>
      <c r="CI4" t="s" s="106">
        <v>1129</v>
      </c>
      <c r="CJ4" t="s" s="106">
        <v>1323</v>
      </c>
      <c r="CK4" t="s" s="106">
        <v>1588</v>
      </c>
      <c r="CL4" t="s" s="178">
        <v>1444</v>
      </c>
      <c r="CM4" t="s" s="178">
        <v>1592</v>
      </c>
      <c r="CN4" t="s" s="178">
        <v>1109</v>
      </c>
      <c r="CO4" t="s" s="178">
        <v>1389</v>
      </c>
      <c r="CP4" t="s" s="178">
        <v>1190</v>
      </c>
      <c r="CQ4" t="s" s="203">
        <v>97</v>
      </c>
      <c r="CR4" t="s" s="203">
        <v>89</v>
      </c>
      <c r="CS4" t="s" s="203">
        <v>164</v>
      </c>
      <c r="CT4" t="s" s="203">
        <v>82</v>
      </c>
      <c r="CU4" t="s" s="203">
        <v>160</v>
      </c>
      <c r="CV4" t="s" s="203">
        <v>32</v>
      </c>
      <c r="CW4" t="s" s="203">
        <v>170</v>
      </c>
      <c r="CX4" t="s" s="203">
        <v>84</v>
      </c>
      <c r="CY4" t="s" s="203">
        <v>66</v>
      </c>
      <c r="CZ4" t="s" s="203">
        <v>55</v>
      </c>
      <c r="DA4" t="s" s="203">
        <v>172</v>
      </c>
      <c r="DB4" t="s" s="203">
        <v>183</v>
      </c>
      <c r="DC4" t="s" s="203">
        <v>47</v>
      </c>
      <c r="DD4" t="s" s="203">
        <v>167</v>
      </c>
      <c r="DE4" t="s" s="203">
        <v>50</v>
      </c>
      <c r="DF4" t="s" s="203">
        <v>60</v>
      </c>
      <c r="DG4" t="s" s="203">
        <v>174</v>
      </c>
      <c r="DH4" t="s" s="203">
        <v>24</v>
      </c>
      <c r="DI4" t="s" s="203">
        <v>179</v>
      </c>
      <c r="DJ4" t="s" s="203">
        <v>68</v>
      </c>
      <c r="DK4" t="s" s="203">
        <v>95</v>
      </c>
    </row>
    <row r="5" hidden="true">
      <c r="D5" t="s" s="16">
        <v>161</v>
      </c>
      <c r="E5" t="s" s="16">
        <v>176</v>
      </c>
      <c r="F5" t="s" s="38">
        <v>71</v>
      </c>
      <c r="G5" t="s" s="38">
        <v>79</v>
      </c>
      <c r="H5" t="s" s="38">
        <v>222</v>
      </c>
      <c r="I5" t="s" s="38">
        <v>306</v>
      </c>
      <c r="J5" t="s" s="38">
        <v>85</v>
      </c>
      <c r="K5" t="s" s="38">
        <v>180</v>
      </c>
      <c r="L5" t="s" s="64">
        <v>333</v>
      </c>
      <c r="M5" t="s" s="64">
        <v>1202</v>
      </c>
      <c r="N5" t="s" s="64">
        <v>1202</v>
      </c>
      <c r="O5" t="s" s="64">
        <v>1202</v>
      </c>
      <c r="P5" t="s" s="64">
        <v>309</v>
      </c>
      <c r="Q5" t="s" s="64">
        <v>252</v>
      </c>
      <c r="R5" t="s" s="64">
        <v>242</v>
      </c>
      <c r="S5" t="s" s="64">
        <v>303</v>
      </c>
      <c r="T5" t="s" s="64">
        <v>204</v>
      </c>
      <c r="U5" t="s" s="64">
        <v>303</v>
      </c>
      <c r="V5" t="s" s="64">
        <v>204</v>
      </c>
      <c r="W5" t="s" s="64">
        <v>303</v>
      </c>
      <c r="X5" t="s" s="64">
        <v>204</v>
      </c>
      <c r="Y5" t="s" s="64">
        <v>303</v>
      </c>
      <c r="Z5" t="s" s="64">
        <v>204</v>
      </c>
      <c r="AA5" t="s" s="64">
        <v>249</v>
      </c>
      <c r="AB5" t="s" s="64">
        <v>1340</v>
      </c>
      <c r="AC5" t="s" s="64">
        <v>1396</v>
      </c>
      <c r="AD5" t="s" s="64">
        <v>1224</v>
      </c>
      <c r="AE5" t="s" s="64">
        <v>336</v>
      </c>
      <c r="AF5" t="s" s="64">
        <v>213</v>
      </c>
      <c r="AG5" t="s" s="64">
        <v>1205</v>
      </c>
      <c r="AH5" t="s" s="64">
        <v>238</v>
      </c>
      <c r="AI5" t="s" s="64">
        <v>1401</v>
      </c>
      <c r="AJ5" t="s" s="64">
        <v>1139</v>
      </c>
      <c r="AK5" t="s" s="64">
        <v>255</v>
      </c>
      <c r="AL5" t="s" s="110">
        <v>296</v>
      </c>
      <c r="AM5" t="s" s="110">
        <v>1393</v>
      </c>
      <c r="AN5" t="s" s="110">
        <v>1393</v>
      </c>
      <c r="AO5" t="s" s="110">
        <v>1393</v>
      </c>
      <c r="AP5" t="s" s="110">
        <v>1393</v>
      </c>
      <c r="AQ5" t="s" s="110">
        <v>225</v>
      </c>
      <c r="AR5" t="s" s="110">
        <v>303</v>
      </c>
      <c r="AS5" t="s" s="110">
        <v>204</v>
      </c>
      <c r="AT5" t="s" s="110">
        <v>975</v>
      </c>
      <c r="AU5" t="s" s="110">
        <v>1133</v>
      </c>
      <c r="AV5" t="s" s="110">
        <v>247</v>
      </c>
      <c r="AW5" t="s" s="110">
        <v>1343</v>
      </c>
      <c r="AX5" t="s" s="110">
        <v>248</v>
      </c>
      <c r="AY5" t="s" s="110">
        <v>250</v>
      </c>
      <c r="AZ5" t="s" s="110">
        <v>192</v>
      </c>
      <c r="BA5" t="s" s="110">
        <v>950</v>
      </c>
      <c r="BB5" t="s" s="110">
        <v>1435</v>
      </c>
      <c r="BC5" t="s" s="110">
        <v>1464</v>
      </c>
      <c r="BD5" t="s" s="110">
        <v>235</v>
      </c>
      <c r="BE5" t="s" s="110">
        <v>1113</v>
      </c>
      <c r="BF5" t="s" s="110">
        <v>1198</v>
      </c>
      <c r="BG5" t="s" s="110">
        <v>1363</v>
      </c>
      <c r="BH5" t="s" s="110">
        <v>232</v>
      </c>
      <c r="BI5" t="s" s="110">
        <v>1144</v>
      </c>
      <c r="BJ5" t="s" s="110">
        <v>1457</v>
      </c>
      <c r="BK5" t="s" s="110">
        <v>1427</v>
      </c>
      <c r="BL5" t="s" s="110">
        <v>1450</v>
      </c>
      <c r="BM5" t="s" s="110">
        <v>303</v>
      </c>
      <c r="BN5" t="s" s="110">
        <v>204</v>
      </c>
      <c r="BO5" t="s" s="110">
        <v>327</v>
      </c>
      <c r="BP5" t="s" s="110">
        <v>315</v>
      </c>
      <c r="BQ5" t="s" s="110">
        <v>253</v>
      </c>
      <c r="BR5" t="s" s="110">
        <v>303</v>
      </c>
      <c r="BS5" t="s" s="110">
        <v>204</v>
      </c>
      <c r="BT5" t="s" s="110">
        <v>257</v>
      </c>
      <c r="BU5" t="s" s="110">
        <v>303</v>
      </c>
      <c r="BV5" t="s" s="110">
        <v>204</v>
      </c>
      <c r="BW5" t="s" s="110">
        <v>303</v>
      </c>
      <c r="BX5" t="s" s="110">
        <v>204</v>
      </c>
      <c r="BY5" t="s" s="110">
        <v>303</v>
      </c>
      <c r="BZ5" t="s" s="110">
        <v>204</v>
      </c>
      <c r="CA5" t="s" s="110">
        <v>259</v>
      </c>
      <c r="CB5" t="s" s="110">
        <v>260</v>
      </c>
      <c r="CC5" t="s" s="110">
        <v>187</v>
      </c>
      <c r="CD5" t="s" s="110">
        <v>1454</v>
      </c>
      <c r="CE5" t="s" s="110">
        <v>341</v>
      </c>
      <c r="CF5" t="s" s="110">
        <v>251</v>
      </c>
      <c r="CG5" t="s" s="110">
        <v>261</v>
      </c>
      <c r="CH5" t="s" s="110">
        <v>319</v>
      </c>
      <c r="CI5" t="s" s="110">
        <v>1130</v>
      </c>
      <c r="CJ5" t="s" s="110">
        <v>1460</v>
      </c>
      <c r="CK5" t="s" s="110">
        <v>1470</v>
      </c>
      <c r="CL5" t="s" s="182">
        <v>1445</v>
      </c>
      <c r="CM5" t="s" s="182">
        <v>245</v>
      </c>
      <c r="CN5" t="s" s="182">
        <v>1110</v>
      </c>
      <c r="CO5" t="s" s="182">
        <v>1390</v>
      </c>
      <c r="CP5" t="s" s="182">
        <v>1191</v>
      </c>
      <c r="CQ5" t="s" s="207">
        <v>98</v>
      </c>
      <c r="CR5" t="s" s="207">
        <v>90</v>
      </c>
      <c r="CS5" t="s" s="207">
        <v>165</v>
      </c>
      <c r="CT5" t="s" s="207">
        <v>81</v>
      </c>
      <c r="CU5" t="s" s="207">
        <v>159</v>
      </c>
      <c r="CV5" t="s" s="207">
        <v>31</v>
      </c>
      <c r="CW5" t="s" s="207">
        <v>169</v>
      </c>
      <c r="CX5" t="s" s="207">
        <v>83</v>
      </c>
      <c r="CY5" t="s" s="207">
        <v>65</v>
      </c>
      <c r="CZ5" t="s" s="207">
        <v>54</v>
      </c>
      <c r="DA5" t="s" s="207">
        <v>171</v>
      </c>
      <c r="DB5" t="s" s="207">
        <v>182</v>
      </c>
      <c r="DC5" t="s" s="207">
        <v>46</v>
      </c>
      <c r="DD5" t="s" s="207">
        <v>166</v>
      </c>
      <c r="DE5" t="s" s="207">
        <v>49</v>
      </c>
      <c r="DF5" t="s" s="207">
        <v>59</v>
      </c>
      <c r="DG5" t="s" s="207">
        <v>175</v>
      </c>
      <c r="DH5" t="s" s="207">
        <v>25</v>
      </c>
      <c r="DI5" t="s" s="207">
        <v>178</v>
      </c>
      <c r="DJ5" t="s" s="207">
        <v>67</v>
      </c>
      <c r="DK5" t="s" s="207">
        <v>94</v>
      </c>
    </row>
    <row r="6">
      <c r="D6" t="s" s="14">
        <v>1472</v>
      </c>
      <c r="E6" t="s" s="14">
        <v>1473</v>
      </c>
      <c r="F6" t="s" s="36">
        <v>1475</v>
      </c>
      <c r="G6" t="s" s="36">
        <v>1476</v>
      </c>
      <c r="H6" t="s" s="36">
        <v>1477</v>
      </c>
      <c r="I6" t="s" s="36">
        <v>1478</v>
      </c>
      <c r="J6" t="s" s="36">
        <v>1479</v>
      </c>
      <c r="K6" t="s" s="36">
        <v>1480</v>
      </c>
      <c r="L6" t="s" s="62">
        <v>1482</v>
      </c>
      <c r="M6" t="s" s="62">
        <v>1484</v>
      </c>
      <c r="N6" t="s" s="62">
        <v>1484</v>
      </c>
      <c r="O6" t="s" s="62">
        <v>1484</v>
      </c>
      <c r="P6" t="s" s="62">
        <v>1487</v>
      </c>
      <c r="Q6" t="s" s="62">
        <v>1488</v>
      </c>
      <c r="R6" t="s" s="62">
        <v>1489</v>
      </c>
      <c r="S6" t="s" s="62">
        <v>1491</v>
      </c>
      <c r="T6" t="s" s="62">
        <v>1492</v>
      </c>
      <c r="U6" t="s" s="62">
        <v>1494</v>
      </c>
      <c r="V6" t="s" s="62">
        <v>1495</v>
      </c>
      <c r="W6" t="s" s="62">
        <v>1497</v>
      </c>
      <c r="X6" t="s" s="62">
        <v>1498</v>
      </c>
      <c r="Y6" t="s" s="62">
        <v>1500</v>
      </c>
      <c r="Z6" t="s" s="62">
        <v>1501</v>
      </c>
      <c r="AA6" t="s" s="62">
        <v>1502</v>
      </c>
      <c r="AB6" t="s" s="62">
        <v>1503</v>
      </c>
      <c r="AC6" t="s" s="62">
        <v>1504</v>
      </c>
      <c r="AD6" t="s" s="62">
        <v>1506</v>
      </c>
      <c r="AE6" t="s" s="62">
        <v>1507</v>
      </c>
      <c r="AF6" t="s" s="62">
        <v>1508</v>
      </c>
      <c r="AG6" t="s" s="62">
        <v>1509</v>
      </c>
      <c r="AH6" t="s" s="62">
        <v>1511</v>
      </c>
      <c r="AI6" t="s" s="62">
        <v>1512</v>
      </c>
      <c r="AJ6" t="s" s="62">
        <v>1514</v>
      </c>
      <c r="AK6" t="s" s="62">
        <v>1516</v>
      </c>
      <c r="AL6" t="s" s="108">
        <v>1519</v>
      </c>
      <c r="AM6" t="s" s="108">
        <v>1521</v>
      </c>
      <c r="AN6" t="s" s="108">
        <v>1521</v>
      </c>
      <c r="AO6" t="s" s="108">
        <v>1521</v>
      </c>
      <c r="AP6" t="s" s="108">
        <v>1521</v>
      </c>
      <c r="AQ6" t="s" s="108">
        <v>1525</v>
      </c>
      <c r="AR6" t="s" s="108">
        <v>1527</v>
      </c>
      <c r="AS6" t="s" s="108">
        <v>1528</v>
      </c>
      <c r="AT6" t="s" s="108">
        <v>1529</v>
      </c>
      <c r="AU6" t="s" s="108">
        <v>1530</v>
      </c>
      <c r="AV6" t="s" s="108">
        <v>1531</v>
      </c>
      <c r="AW6" t="s" s="108">
        <v>1533</v>
      </c>
      <c r="AX6" t="s" s="108">
        <v>1535</v>
      </c>
      <c r="AY6" t="s" s="108">
        <v>1536</v>
      </c>
      <c r="AZ6" t="s" s="108">
        <v>1538</v>
      </c>
      <c r="BA6" t="s" s="108">
        <v>1539</v>
      </c>
      <c r="BB6" t="s" s="108">
        <v>1540</v>
      </c>
      <c r="BC6" t="s" s="108">
        <v>1541</v>
      </c>
      <c r="BD6" t="s" s="108">
        <v>1542</v>
      </c>
      <c r="BE6" t="s" s="108">
        <v>1543</v>
      </c>
      <c r="BF6" t="s" s="108">
        <v>1545</v>
      </c>
      <c r="BG6" t="s" s="108">
        <v>1546</v>
      </c>
      <c r="BH6" t="s" s="108">
        <v>1547</v>
      </c>
      <c r="BI6" t="s" s="108">
        <v>1549</v>
      </c>
      <c r="BJ6" t="s" s="108">
        <v>1551</v>
      </c>
      <c r="BK6" t="s" s="108">
        <v>1552</v>
      </c>
      <c r="BL6" t="s" s="108">
        <v>1553</v>
      </c>
      <c r="BM6" t="s" s="108">
        <v>1555</v>
      </c>
      <c r="BN6" t="s" s="108">
        <v>1556</v>
      </c>
      <c r="BO6" t="s" s="108">
        <v>1558</v>
      </c>
      <c r="BP6" t="s" s="108">
        <v>1559</v>
      </c>
      <c r="BQ6" t="s" s="108">
        <v>1560</v>
      </c>
      <c r="BR6" t="s" s="108">
        <v>1562</v>
      </c>
      <c r="BS6" t="s" s="108">
        <v>1563</v>
      </c>
      <c r="BT6" t="s" s="108">
        <v>1564</v>
      </c>
      <c r="BU6" t="s" s="108">
        <v>1566</v>
      </c>
      <c r="BV6" t="s" s="108">
        <v>1567</v>
      </c>
      <c r="BW6" t="s" s="108">
        <v>1569</v>
      </c>
      <c r="BX6" t="s" s="108">
        <v>1570</v>
      </c>
      <c r="BY6" t="s" s="108">
        <v>1572</v>
      </c>
      <c r="BZ6" t="s" s="108">
        <v>1573</v>
      </c>
      <c r="CA6" t="s" s="108">
        <v>1574</v>
      </c>
      <c r="CB6" t="s" s="108">
        <v>1575</v>
      </c>
      <c r="CC6" t="s" s="108">
        <v>1577</v>
      </c>
      <c r="CD6" t="s" s="108">
        <v>1579</v>
      </c>
      <c r="CE6" t="s" s="108">
        <v>1581</v>
      </c>
      <c r="CF6" t="s" s="108">
        <v>1582</v>
      </c>
      <c r="CG6" t="s" s="108">
        <v>1584</v>
      </c>
      <c r="CH6" t="s" s="108">
        <v>1585</v>
      </c>
      <c r="CI6" t="s" s="108">
        <v>1586</v>
      </c>
      <c r="CJ6" t="s" s="108">
        <v>1587</v>
      </c>
      <c r="CK6" t="s" s="108">
        <v>1589</v>
      </c>
      <c r="CL6" t="s" s="180">
        <v>1591</v>
      </c>
      <c r="CM6" t="s" s="180">
        <v>1593</v>
      </c>
      <c r="CN6" t="s" s="180">
        <v>1594</v>
      </c>
      <c r="CO6" t="s" s="180">
        <v>1596</v>
      </c>
      <c r="CP6" t="s" s="180">
        <v>1597</v>
      </c>
      <c r="CQ6" t="s" s="205">
        <v>1600</v>
      </c>
      <c r="CR6" t="s" s="205">
        <v>1601</v>
      </c>
      <c r="CS6" t="s" s="205">
        <v>1602</v>
      </c>
      <c r="CT6" t="s" s="205">
        <v>1603</v>
      </c>
      <c r="CU6" t="s" s="205">
        <v>1604</v>
      </c>
      <c r="CV6" t="s" s="205">
        <v>1605</v>
      </c>
      <c r="CW6" t="s" s="205">
        <v>1606</v>
      </c>
      <c r="CX6" t="s" s="205">
        <v>1607</v>
      </c>
      <c r="CY6" t="s" s="205">
        <v>1608</v>
      </c>
      <c r="CZ6" t="s" s="205">
        <v>1609</v>
      </c>
      <c r="DA6" t="s" s="205">
        <v>1610</v>
      </c>
      <c r="DB6" t="s" s="205">
        <v>1611</v>
      </c>
      <c r="DC6" t="s" s="205">
        <v>1612</v>
      </c>
      <c r="DD6" t="s" s="205">
        <v>1613</v>
      </c>
      <c r="DE6" t="s" s="205">
        <v>1614</v>
      </c>
      <c r="DF6" t="s" s="205">
        <v>1615</v>
      </c>
      <c r="DG6" t="s" s="205">
        <v>1617</v>
      </c>
      <c r="DH6" t="s" s="205">
        <v>1618</v>
      </c>
      <c r="DI6" t="s" s="205">
        <v>1619</v>
      </c>
      <c r="DJ6" t="s" s="205">
        <v>1620</v>
      </c>
      <c r="DK6" t="s" s="205">
        <v>1621</v>
      </c>
    </row>
  </sheetData>
  <mergeCells count="26">
    <mergeCell ref="D2:D4"/>
    <mergeCell ref="E2:E4"/>
    <mergeCell ref="F3:G3"/>
    <mergeCell ref="F2:K2"/>
    <mergeCell ref="S3:T3"/>
    <mergeCell ref="U3:V3"/>
    <mergeCell ref="W3:X3"/>
    <mergeCell ref="Y3:Z3"/>
    <mergeCell ref="AD3:AF3"/>
    <mergeCell ref="AH3:AI3"/>
    <mergeCell ref="L2:AK2"/>
    <mergeCell ref="AR3:AS3"/>
    <mergeCell ref="BF3:BG3"/>
    <mergeCell ref="BJ3:BK3"/>
    <mergeCell ref="BM3:BN3"/>
    <mergeCell ref="BO3:BP3"/>
    <mergeCell ref="BR3:BS3"/>
    <mergeCell ref="BU3:BV3"/>
    <mergeCell ref="BW3:BX3"/>
    <mergeCell ref="BY3:BZ3"/>
    <mergeCell ref="AL2:CK2"/>
    <mergeCell ref="CO3:CP3"/>
    <mergeCell ref="CL2:CP2"/>
    <mergeCell ref="CQ3:CS3"/>
    <mergeCell ref="DG3:DH3"/>
    <mergeCell ref="CQ2:DK2"/>
  </mergeCells>
  <conditionalFormatting sqref="L7:L10000">
    <cfRule type="expression" dxfId="0" priority="1">
      <formula>IF($E7&lt;&gt;"",IF(ISNA(VLOOKUP("Requirement Level",INDIRECT("Table50"),MATCH(CONCATENATE(SUBSTITUTE($E7," ","_"),"_",$L$5),INDIRECT("Table50[#Headers]"),0))),TRUE,VLOOKUP("Requirement Level",INDIRECT("Table50"),MATCH(CONCATENATE(SUBSTITUTE($E7," ","_"),"_",$L$5),INDIRECT("Table50[#Headers]"),0),FALSE)&lt;&gt;"Required"))</formula>
    </cfRule>
  </conditionalFormatting>
  <conditionalFormatting sqref="M7:M10000">
    <cfRule type="expression" dxfId="1" priority="2">
      <formula>IF($E7&lt;&gt;"",IF(ISNA(VLOOKUP("Requirement Level",INDIRECT("Table50"),MATCH(CONCATENATE(SUBSTITUTE($E7," ","_"),"_",$M$5),INDIRECT("Table50[#Headers]"),0))),TRUE,VLOOKUP("Requirement Level",INDIRECT("Table50"),MATCH(CONCATENATE(SUBSTITUTE($E7," ","_"),"_",$M$5),INDIRECT("Table50[#Headers]"),0),FALSE)&lt;&gt;"Required"))</formula>
    </cfRule>
  </conditionalFormatting>
  <conditionalFormatting sqref="N7:N10000">
    <cfRule type="expression" dxfId="2" priority="3">
      <formula>IF($E7&lt;&gt;"",IF(ISNA(VLOOKUP("Requirement Level",INDIRECT("Table50"),MATCH(CONCATENATE(SUBSTITUTE($E7," ","_"),"_",$N$5),INDIRECT("Table50[#Headers]"),0))),TRUE,VLOOKUP("Requirement Level",INDIRECT("Table50"),MATCH(CONCATENATE(SUBSTITUTE($E7," ","_"),"_",$N$5),INDIRECT("Table50[#Headers]"),0),FALSE)&lt;&gt;"Required"))</formula>
    </cfRule>
  </conditionalFormatting>
  <conditionalFormatting sqref="O7:O10000">
    <cfRule type="expression" dxfId="3" priority="4">
      <formula>IF($E7&lt;&gt;"",IF(ISNA(VLOOKUP("Requirement Level",INDIRECT("Table50"),MATCH(CONCATENATE(SUBSTITUTE($E7," ","_"),"_",$O$5),INDIRECT("Table50[#Headers]"),0))),TRUE,VLOOKUP("Requirement Level",INDIRECT("Table50"),MATCH(CONCATENATE(SUBSTITUTE($E7," ","_"),"_",$O$5),INDIRECT("Table50[#Headers]"),0),FALSE)&lt;&gt;"Required"))</formula>
    </cfRule>
  </conditionalFormatting>
  <conditionalFormatting sqref="P7:P10000">
    <cfRule type="expression" dxfId="4" priority="5">
      <formula>IF($E7&lt;&gt;"",IF(ISNA(VLOOKUP("Requirement Level",INDIRECT("Table50"),MATCH(CONCATENATE(SUBSTITUTE($E7," ","_"),"_",$P$5),INDIRECT("Table50[#Headers]"),0))),TRUE,VLOOKUP("Requirement Level",INDIRECT("Table50"),MATCH(CONCATENATE(SUBSTITUTE($E7," ","_"),"_",$P$5),INDIRECT("Table50[#Headers]"),0),FALSE)&lt;&gt;"Required"))</formula>
    </cfRule>
  </conditionalFormatting>
  <conditionalFormatting sqref="Q7:Q10000">
    <cfRule type="expression" dxfId="5" priority="6">
      <formula>IF($E7&lt;&gt;"",IF(ISNA(VLOOKUP("Requirement Level",INDIRECT("Table50"),MATCH(CONCATENATE(SUBSTITUTE($E7," ","_"),"_",$Q$5),INDIRECT("Table50[#Headers]"),0))),TRUE,VLOOKUP("Requirement Level",INDIRECT("Table50"),MATCH(CONCATENATE(SUBSTITUTE($E7," ","_"),"_",$Q$5),INDIRECT("Table50[#Headers]"),0),FALSE)&lt;&gt;"Required"))</formula>
    </cfRule>
  </conditionalFormatting>
  <conditionalFormatting sqref="R7:R10000">
    <cfRule type="expression" dxfId="6" priority="7">
      <formula>IF($E7&lt;&gt;"",IF(ISNA(VLOOKUP("Requirement Level",INDIRECT("Table50"),MATCH(CONCATENATE(SUBSTITUTE($E7," ","_"),"_",$R$5),INDIRECT("Table50[#Headers]"),0))),TRUE,VLOOKUP("Requirement Level",INDIRECT("Table50"),MATCH(CONCATENATE(SUBSTITUTE($E7," ","_"),"_",$R$5),INDIRECT("Table50[#Headers]"),0),FALSE)&lt;&gt;"Required"))</formula>
    </cfRule>
  </conditionalFormatting>
  <conditionalFormatting sqref="S7:S10000">
    <cfRule type="expression" dxfId="7" priority="8">
      <formula>IF($E7&lt;&gt;"",IF(ISNA(VLOOKUP("Requirement Level",INDIRECT("Table50"),MATCH(CONCATENATE(SUBSTITUTE($E7," ","_"),"_","assembledProductLength"),INDIRECT("Table50[#Headers]"),0))),TRUE,VLOOKUP("Requirement Level",INDIRECT("Table50"),MATCH(CONCATENATE(SUBSTITUTE($E7," ","_"),"_","assembledProductLength"),INDIRECT("Table50[#Headers]"),0),FALSE)&lt;&gt;"Required"))</formula>
    </cfRule>
  </conditionalFormatting>
  <conditionalFormatting sqref="T7:T10000">
    <cfRule type="expression" dxfId="8" priority="9">
      <formula>IF($E7&lt;&gt;"",IF(ISNA(VLOOKUP("Requirement Level",INDIRECT("Table50"),MATCH(CONCATENATE(SUBSTITUTE($E7," ","_"),"_","assembledProductLength"),INDIRECT("Table50[#Headers]"),0))),TRUE,VLOOKUP("Requirement Level",INDIRECT("Table50"),MATCH(CONCATENATE(SUBSTITUTE($E7," ","_"),"_","assembledProductLength"),INDIRECT("Table50[#Headers]"),0),FALSE)&lt;&gt;"Required"))</formula>
    </cfRule>
  </conditionalFormatting>
  <conditionalFormatting sqref="U7:U10000">
    <cfRule type="expression" dxfId="9" priority="10">
      <formula>IF($E7&lt;&gt;"",IF(ISNA(VLOOKUP("Requirement Level",INDIRECT("Table50"),MATCH(CONCATENATE(SUBSTITUTE($E7," ","_"),"_","assembledProductHeight"),INDIRECT("Table50[#Headers]"),0))),TRUE,VLOOKUP("Requirement Level",INDIRECT("Table50"),MATCH(CONCATENATE(SUBSTITUTE($E7," ","_"),"_","assembledProductHeight"),INDIRECT("Table50[#Headers]"),0),FALSE)&lt;&gt;"Required"))</formula>
    </cfRule>
  </conditionalFormatting>
  <conditionalFormatting sqref="V7:V10000">
    <cfRule type="expression" dxfId="10" priority="11">
      <formula>IF($E7&lt;&gt;"",IF(ISNA(VLOOKUP("Requirement Level",INDIRECT("Table50"),MATCH(CONCATENATE(SUBSTITUTE($E7," ","_"),"_","assembledProductHeight"),INDIRECT("Table50[#Headers]"),0))),TRUE,VLOOKUP("Requirement Level",INDIRECT("Table50"),MATCH(CONCATENATE(SUBSTITUTE($E7," ","_"),"_","assembledProductHeight"),INDIRECT("Table50[#Headers]"),0),FALSE)&lt;&gt;"Required"))</formula>
    </cfRule>
  </conditionalFormatting>
  <conditionalFormatting sqref="W7:W10000">
    <cfRule type="expression" dxfId="11" priority="12">
      <formula>IF($E7&lt;&gt;"",IF(ISNA(VLOOKUP("Requirement Level",INDIRECT("Table50"),MATCH(CONCATENATE(SUBSTITUTE($E7," ","_"),"_","assembledProductWeight"),INDIRECT("Table50[#Headers]"),0))),TRUE,VLOOKUP("Requirement Level",INDIRECT("Table50"),MATCH(CONCATENATE(SUBSTITUTE($E7," ","_"),"_","assembledProductWeight"),INDIRECT("Table50[#Headers]"),0),FALSE)&lt;&gt;"Required"))</formula>
    </cfRule>
  </conditionalFormatting>
  <conditionalFormatting sqref="X7:X10000">
    <cfRule type="expression" dxfId="12" priority="13">
      <formula>IF($E7&lt;&gt;"",IF(ISNA(VLOOKUP("Requirement Level",INDIRECT("Table50"),MATCH(CONCATENATE(SUBSTITUTE($E7," ","_"),"_","assembledProductWeight"),INDIRECT("Table50[#Headers]"),0))),TRUE,VLOOKUP("Requirement Level",INDIRECT("Table50"),MATCH(CONCATENATE(SUBSTITUTE($E7," ","_"),"_","assembledProductWeight"),INDIRECT("Table50[#Headers]"),0),FALSE)&lt;&gt;"Required"))</formula>
    </cfRule>
  </conditionalFormatting>
  <conditionalFormatting sqref="Y7:Y10000">
    <cfRule type="expression" dxfId="13" priority="14">
      <formula>IF($E7&lt;&gt;"",IF(ISNA(VLOOKUP("Requirement Level",INDIRECT("Table50"),MATCH(CONCATENATE(SUBSTITUTE($E7," ","_"),"_","assembledProductWidth"),INDIRECT("Table50[#Headers]"),0))),TRUE,VLOOKUP("Requirement Level",INDIRECT("Table50"),MATCH(CONCATENATE(SUBSTITUTE($E7," ","_"),"_","assembledProductWidth"),INDIRECT("Table50[#Headers]"),0),FALSE)&lt;&gt;"Required"))</formula>
    </cfRule>
  </conditionalFormatting>
  <conditionalFormatting sqref="Z7:Z10000">
    <cfRule type="expression" dxfId="14" priority="15">
      <formula>IF($E7&lt;&gt;"",IF(ISNA(VLOOKUP("Requirement Level",INDIRECT("Table50"),MATCH(CONCATENATE(SUBSTITUTE($E7," ","_"),"_","assembledProductWidth"),INDIRECT("Table50[#Headers]"),0))),TRUE,VLOOKUP("Requirement Level",INDIRECT("Table50"),MATCH(CONCATENATE(SUBSTITUTE($E7," ","_"),"_","assembledProductWidth"),INDIRECT("Table50[#Headers]"),0),FALSE)&lt;&gt;"Required"))</formula>
    </cfRule>
  </conditionalFormatting>
  <conditionalFormatting sqref="AA7:AA10000">
    <cfRule type="expression" dxfId="15" priority="16">
      <formula>IF($E7&lt;&gt;"",IF(ISNA(VLOOKUP("Requirement Level",INDIRECT("Table50"),MATCH(CONCATENATE(SUBSTITUTE($E7," ","_"),"_",$AA$5),INDIRECT("Table50[#Headers]"),0))),TRUE,VLOOKUP("Requirement Level",INDIRECT("Table50"),MATCH(CONCATENATE(SUBSTITUTE($E7," ","_"),"_",$AA$5),INDIRECT("Table50[#Headers]"),0),FALSE)&lt;&gt;"Required"))</formula>
    </cfRule>
  </conditionalFormatting>
  <conditionalFormatting sqref="AB7:AB10000">
    <cfRule type="expression" dxfId="16" priority="17">
      <formula>IF($E7&lt;&gt;"",IF(ISNA(VLOOKUP("Requirement Level",INDIRECT("Table50"),MATCH(CONCATENATE(SUBSTITUTE($E7," ","_"),"_",$AB$5),INDIRECT("Table50[#Headers]"),0))),TRUE,VLOOKUP("Requirement Level",INDIRECT("Table50"),MATCH(CONCATENATE(SUBSTITUTE($E7," ","_"),"_",$AB$5),INDIRECT("Table50[#Headers]"),0),FALSE)&lt;&gt;"Required"))</formula>
    </cfRule>
  </conditionalFormatting>
  <conditionalFormatting sqref="AC7:AC10000">
    <cfRule type="expression" dxfId="17" priority="18">
      <formula>IF($E7&lt;&gt;"",IF(ISNA(VLOOKUP("Requirement Level",INDIRECT("Table50"),MATCH(CONCATENATE(SUBSTITUTE($E7," ","_"),"_",$AC$5),INDIRECT("Table50[#Headers]"),0))),TRUE,VLOOKUP("Requirement Level",INDIRECT("Table50"),MATCH(CONCATENATE(SUBSTITUTE($E7," ","_"),"_",$AC$5),INDIRECT("Table50[#Headers]"),0),FALSE)&lt;&gt;"Required"))</formula>
    </cfRule>
  </conditionalFormatting>
  <conditionalFormatting sqref="AD7:AD10000">
    <cfRule type="expression" dxfId="18" priority="19">
      <formula>IF($E7&lt;&gt;"",IF(ISNA(VLOOKUP("Requirement Level",INDIRECT("Table50"),MATCH(CONCATENATE(SUBSTITUTE($E7," ","_"),"_","inputsAndOutputs"),INDIRECT("Table50[#Headers]"),0))),TRUE,VLOOKUP("Requirement Level",INDIRECT("Table50"),MATCH(CONCATENATE(SUBSTITUTE($E7," ","_"),"_","inputsAndOutputs"),INDIRECT("Table50[#Headers]"),0),FALSE)&lt;&gt;"Required"))</formula>
    </cfRule>
  </conditionalFormatting>
  <conditionalFormatting sqref="AE7:AE10000">
    <cfRule type="expression" dxfId="19" priority="20">
      <formula>IF($E7&lt;&gt;"",IF(ISNA(VLOOKUP("Requirement Level",INDIRECT("Table50"),MATCH(CONCATENATE(SUBSTITUTE($E7," ","_"),"_","inputsAndOutputs"),INDIRECT("Table50[#Headers]"),0))),TRUE,VLOOKUP("Requirement Level",INDIRECT("Table50"),MATCH(CONCATENATE(SUBSTITUTE($E7," ","_"),"_","inputsAndOutputs"),INDIRECT("Table50[#Headers]"),0),FALSE)&lt;&gt;"Required"))</formula>
    </cfRule>
  </conditionalFormatting>
  <conditionalFormatting sqref="AF7:AF10000">
    <cfRule type="expression" dxfId="20" priority="21">
      <formula>IF($E7&lt;&gt;"",IF(ISNA(VLOOKUP("Requirement Level",INDIRECT("Table50"),MATCH(CONCATENATE(SUBSTITUTE($E7," ","_"),"_","inputsAndOutputs"),INDIRECT("Table50[#Headers]"),0))),TRUE,VLOOKUP("Requirement Level",INDIRECT("Table50"),MATCH(CONCATENATE(SUBSTITUTE($E7," ","_"),"_","inputsAndOutputs"),INDIRECT("Table50[#Headers]"),0),FALSE)&lt;&gt;"Required"))</formula>
    </cfRule>
  </conditionalFormatting>
  <conditionalFormatting sqref="AG7:AG10000">
    <cfRule type="expression" dxfId="21" priority="22">
      <formula>IF($E7&lt;&gt;"",IF(ISNA(VLOOKUP("Requirement Level",INDIRECT("Table50"),MATCH(CONCATENATE(SUBSTITUTE($E7," ","_"),"_",$AG$5),INDIRECT("Table50[#Headers]"),0))),TRUE,VLOOKUP("Requirement Level",INDIRECT("Table50"),MATCH(CONCATENATE(SUBSTITUTE($E7," ","_"),"_",$AG$5),INDIRECT("Table50[#Headers]"),0),FALSE)&lt;&gt;"Required"))</formula>
    </cfRule>
  </conditionalFormatting>
  <conditionalFormatting sqref="AH7:AH10000">
    <cfRule type="expression" dxfId="22" priority="23">
      <formula>IF($E7&lt;&gt;"",IF(ISNA(VLOOKUP("Requirement Level",INDIRECT("Table50"),MATCH(CONCATENATE(SUBSTITUTE($E7," ","_"),"_","netContent"),INDIRECT("Table50[#Headers]"),0))),TRUE,VLOOKUP("Requirement Level",INDIRECT("Table50"),MATCH(CONCATENATE(SUBSTITUTE($E7," ","_"),"_","netContent"),INDIRECT("Table50[#Headers]"),0),FALSE)&lt;&gt;"Required"))</formula>
    </cfRule>
  </conditionalFormatting>
  <conditionalFormatting sqref="AI7:AI10000">
    <cfRule type="expression" dxfId="23" priority="24">
      <formula>IF($E7&lt;&gt;"",IF(ISNA(VLOOKUP("Requirement Level",INDIRECT("Table50"),MATCH(CONCATENATE(SUBSTITUTE($E7," ","_"),"_","netContent"),INDIRECT("Table50[#Headers]"),0))),TRUE,VLOOKUP("Requirement Level",INDIRECT("Table50"),MATCH(CONCATENATE(SUBSTITUTE($E7," ","_"),"_","netContent"),INDIRECT("Table50[#Headers]"),0),FALSE)&lt;&gt;"Required"))</formula>
    </cfRule>
  </conditionalFormatting>
  <conditionalFormatting sqref="AJ7:AJ10000">
    <cfRule type="expression" dxfId="24" priority="25">
      <formula>IF($E7&lt;&gt;"",IF(ISNA(VLOOKUP("Requirement Level",INDIRECT("Table50"),MATCH(CONCATENATE(SUBSTITUTE($E7," ","_"),"_",$AJ$5),INDIRECT("Table50[#Headers]"),0))),TRUE,VLOOKUP("Requirement Level",INDIRECT("Table50"),MATCH(CONCATENATE(SUBSTITUTE($E7," ","_"),"_",$AJ$5),INDIRECT("Table50[#Headers]"),0),FALSE)&lt;&gt;"Required"))</formula>
    </cfRule>
  </conditionalFormatting>
  <conditionalFormatting sqref="AK7:AK10000">
    <cfRule type="expression" dxfId="25" priority="26">
      <formula>IF($E7&lt;&gt;"",IF(ISNA(VLOOKUP("Requirement Level",INDIRECT("Table50"),MATCH(CONCATENATE(SUBSTITUTE($E7," ","_"),"_",$AK$5),INDIRECT("Table50[#Headers]"),0))),TRUE,VLOOKUP("Requirement Level",INDIRECT("Table50"),MATCH(CONCATENATE(SUBSTITUTE($E7," ","_"),"_",$AK$5),INDIRECT("Table50[#Headers]"),0),FALSE)&lt;&gt;"Required"))</formula>
    </cfRule>
  </conditionalFormatting>
  <conditionalFormatting sqref="AL7:AL10000">
    <cfRule type="expression" dxfId="26" priority="27">
      <formula>IF($E7&lt;&gt;"",IF(ISNA(VLOOKUP("Requirement Level",INDIRECT("Table50"),MATCH(CONCATENATE(SUBSTITUTE($E7," ","_"),"_",$AL$5),INDIRECT("Table50[#Headers]"),0))),TRUE,VLOOKUP("Requirement Level",INDIRECT("Table50"),MATCH(CONCATENATE(SUBSTITUTE($E7," ","_"),"_",$AL$5),INDIRECT("Table50[#Headers]"),0),FALSE)&lt;&gt;"Recommended"))</formula>
    </cfRule>
  </conditionalFormatting>
  <conditionalFormatting sqref="AM7:AM10000">
    <cfRule type="expression" dxfId="27" priority="28">
      <formula>IF($E7&lt;&gt;"",IF(ISNA(VLOOKUP("Requirement Level",INDIRECT("Table50"),MATCH(CONCATENATE(SUBSTITUTE($E7," ","_"),"_",$AM$5),INDIRECT("Table50[#Headers]"),0))),TRUE,VLOOKUP("Requirement Level",INDIRECT("Table50"),MATCH(CONCATENATE(SUBSTITUTE($E7," ","_"),"_",$AM$5),INDIRECT("Table50[#Headers]"),0),FALSE)&lt;&gt;"Recommended"))</formula>
    </cfRule>
  </conditionalFormatting>
  <conditionalFormatting sqref="AN7:AN10000">
    <cfRule type="expression" dxfId="28" priority="29">
      <formula>IF($E7&lt;&gt;"",IF(ISNA(VLOOKUP("Requirement Level",INDIRECT("Table50"),MATCH(CONCATENATE(SUBSTITUTE($E7," ","_"),"_",$AN$5),INDIRECT("Table50[#Headers]"),0))),TRUE,VLOOKUP("Requirement Level",INDIRECT("Table50"),MATCH(CONCATENATE(SUBSTITUTE($E7," ","_"),"_",$AN$5),INDIRECT("Table50[#Headers]"),0),FALSE)&lt;&gt;"Recommended"))</formula>
    </cfRule>
  </conditionalFormatting>
  <conditionalFormatting sqref="AO7:AO10000">
    <cfRule type="expression" dxfId="29" priority="30">
      <formula>IF($E7&lt;&gt;"",IF(ISNA(VLOOKUP("Requirement Level",INDIRECT("Table50"),MATCH(CONCATENATE(SUBSTITUTE($E7," ","_"),"_",$AO$5),INDIRECT("Table50[#Headers]"),0))),TRUE,VLOOKUP("Requirement Level",INDIRECT("Table50"),MATCH(CONCATENATE(SUBSTITUTE($E7," ","_"),"_",$AO$5),INDIRECT("Table50[#Headers]"),0),FALSE)&lt;&gt;"Recommended"))</formula>
    </cfRule>
  </conditionalFormatting>
  <conditionalFormatting sqref="AP7:AP10000">
    <cfRule type="expression" dxfId="30" priority="31">
      <formula>IF($E7&lt;&gt;"",IF(ISNA(VLOOKUP("Requirement Level",INDIRECT("Table50"),MATCH(CONCATENATE(SUBSTITUTE($E7," ","_"),"_",$AP$5),INDIRECT("Table50[#Headers]"),0))),TRUE,VLOOKUP("Requirement Level",INDIRECT("Table50"),MATCH(CONCATENATE(SUBSTITUTE($E7," ","_"),"_",$AP$5),INDIRECT("Table50[#Headers]"),0),FALSE)&lt;&gt;"Recommended"))</formula>
    </cfRule>
  </conditionalFormatting>
  <conditionalFormatting sqref="AQ7:AQ10000">
    <cfRule type="expression" dxfId="31" priority="32">
      <formula>IF($E7&lt;&gt;"",IF(ISNA(VLOOKUP("Requirement Level",INDIRECT("Table50"),MATCH(CONCATENATE(SUBSTITUTE($E7," ","_"),"_",$AQ$5),INDIRECT("Table50[#Headers]"),0))),TRUE,VLOOKUP("Requirement Level",INDIRECT("Table50"),MATCH(CONCATENATE(SUBSTITUTE($E7," ","_"),"_",$AQ$5),INDIRECT("Table50[#Headers]"),0),FALSE)&lt;&gt;"Recommended"))</formula>
    </cfRule>
  </conditionalFormatting>
  <conditionalFormatting sqref="AR7:AR10000">
    <cfRule type="expression" dxfId="32" priority="33">
      <formula>IF($E7&lt;&gt;"",IF(ISNA(VLOOKUP("Requirement Level",INDIRECT("Table50"),MATCH(CONCATENATE(SUBSTITUTE($E7," ","_"),"_","batteryLife"),INDIRECT("Table50[#Headers]"),0))),TRUE,VLOOKUP("Requirement Level",INDIRECT("Table50"),MATCH(CONCATENATE(SUBSTITUTE($E7," ","_"),"_","batteryLife"),INDIRECT("Table50[#Headers]"),0),FALSE)&lt;&gt;"Recommended"))</formula>
    </cfRule>
  </conditionalFormatting>
  <conditionalFormatting sqref="AS7:AS10000">
    <cfRule type="expression" dxfId="33" priority="34">
      <formula>IF($E7&lt;&gt;"",IF(ISNA(VLOOKUP("Requirement Level",INDIRECT("Table50"),MATCH(CONCATENATE(SUBSTITUTE($E7," ","_"),"_","batteryLife"),INDIRECT("Table50[#Headers]"),0))),TRUE,VLOOKUP("Requirement Level",INDIRECT("Table50"),MATCH(CONCATENATE(SUBSTITUTE($E7," ","_"),"_","batteryLife"),INDIRECT("Table50[#Headers]"),0),FALSE)&lt;&gt;"Recommended"))</formula>
    </cfRule>
  </conditionalFormatting>
  <conditionalFormatting sqref="AT7:AT10000">
    <cfRule type="expression" dxfId="34" priority="35">
      <formula>IF($E7&lt;&gt;"",IF(ISNA(VLOOKUP("Requirement Level",INDIRECT("Table50"),MATCH(CONCATENATE(SUBSTITUTE($E7," ","_"),"_",$AT$5),INDIRECT("Table50[#Headers]"),0))),TRUE,VLOOKUP("Requirement Level",INDIRECT("Table50"),MATCH(CONCATENATE(SUBSTITUTE($E7," ","_"),"_",$AT$5),INDIRECT("Table50[#Headers]"),0),FALSE)&lt;&gt;"Recommended"))</formula>
    </cfRule>
  </conditionalFormatting>
  <conditionalFormatting sqref="AU7:AU10000">
    <cfRule type="expression" dxfId="35" priority="36">
      <formula>IF($E7&lt;&gt;"",IF(ISNA(VLOOKUP("Requirement Level",INDIRECT("Table50"),MATCH(CONCATENATE(SUBSTITUTE($E7," ","_"),"_",$AU$5),INDIRECT("Table50[#Headers]"),0))),TRUE,VLOOKUP("Requirement Level",INDIRECT("Table50"),MATCH(CONCATENATE(SUBSTITUTE($E7," ","_"),"_",$AU$5),INDIRECT("Table50[#Headers]"),0),FALSE)&lt;&gt;"Recommended"))</formula>
    </cfRule>
  </conditionalFormatting>
  <conditionalFormatting sqref="AV7:AV10000">
    <cfRule type="expression" dxfId="36" priority="37">
      <formula>IF($E7&lt;&gt;"",IF(ISNA(VLOOKUP("Requirement Level",INDIRECT("Table50"),MATCH(CONCATENATE(SUBSTITUTE($E7," ","_"),"_",$AV$5),INDIRECT("Table50[#Headers]"),0))),TRUE,VLOOKUP("Requirement Level",INDIRECT("Table50"),MATCH(CONCATENATE(SUBSTITUTE($E7," ","_"),"_",$AV$5),INDIRECT("Table50[#Headers]"),0),FALSE)&lt;&gt;"Recommended"))</formula>
    </cfRule>
  </conditionalFormatting>
  <conditionalFormatting sqref="AW7:AW10000">
    <cfRule type="expression" dxfId="37" priority="38">
      <formula>IF($E7&lt;&gt;"",IF(ISNA(VLOOKUP("Requirement Level",INDIRECT("Table50"),MATCH(CONCATENATE(SUBSTITUTE($E7," ","_"),"_",$AW$5),INDIRECT("Table50[#Headers]"),0))),TRUE,VLOOKUP("Requirement Level",INDIRECT("Table50"),MATCH(CONCATENATE(SUBSTITUTE($E7," ","_"),"_",$AW$5),INDIRECT("Table50[#Headers]"),0),FALSE)&lt;&gt;"Recommended"))</formula>
    </cfRule>
  </conditionalFormatting>
  <conditionalFormatting sqref="AX7:AX10000">
    <cfRule type="expression" dxfId="38" priority="39">
      <formula>IF($E7&lt;&gt;"",IF(ISNA(VLOOKUP("Requirement Level",INDIRECT("Table50"),MATCH(CONCATENATE(SUBSTITUTE($E7," ","_"),"_",$AX$5),INDIRECT("Table50[#Headers]"),0))),TRUE,VLOOKUP("Requirement Level",INDIRECT("Table50"),MATCH(CONCATENATE(SUBSTITUTE($E7," ","_"),"_",$AX$5),INDIRECT("Table50[#Headers]"),0),FALSE)&lt;&gt;"Recommended"))</formula>
    </cfRule>
  </conditionalFormatting>
  <conditionalFormatting sqref="AY7:AY10000">
    <cfRule type="expression" dxfId="39" priority="40">
      <formula>IF($E7&lt;&gt;"",IF(ISNA(VLOOKUP("Requirement Level",INDIRECT("Table50"),MATCH(CONCATENATE(SUBSTITUTE($E7," ","_"),"_",$AY$5),INDIRECT("Table50[#Headers]"),0))),TRUE,VLOOKUP("Requirement Level",INDIRECT("Table50"),MATCH(CONCATENATE(SUBSTITUTE($E7," ","_"),"_",$AY$5),INDIRECT("Table50[#Headers]"),0),FALSE)&lt;&gt;"Recommended"))</formula>
    </cfRule>
  </conditionalFormatting>
  <conditionalFormatting sqref="AZ7:AZ10000">
    <cfRule type="expression" dxfId="40" priority="41">
      <formula>IF($E7&lt;&gt;"",IF(ISNA(VLOOKUP("Requirement Level",INDIRECT("Table50"),MATCH(CONCATENATE(SUBSTITUTE($E7," ","_"),"_",$AZ$5),INDIRECT("Table50[#Headers]"),0))),TRUE,VLOOKUP("Requirement Level",INDIRECT("Table50"),MATCH(CONCATENATE(SUBSTITUTE($E7," ","_"),"_",$AZ$5),INDIRECT("Table50[#Headers]"),0),FALSE)&lt;&gt;"Recommended"))</formula>
    </cfRule>
  </conditionalFormatting>
  <conditionalFormatting sqref="BA7:BA10000">
    <cfRule type="expression" dxfId="41" priority="42">
      <formula>IF($E7&lt;&gt;"",IF(ISNA(VLOOKUP("Requirement Level",INDIRECT("Table50"),MATCH(CONCATENATE(SUBSTITUTE($E7," ","_"),"_",$BA$5),INDIRECT("Table50[#Headers]"),0))),TRUE,VLOOKUP("Requirement Level",INDIRECT("Table50"),MATCH(CONCATENATE(SUBSTITUTE($E7," ","_"),"_",$BA$5),INDIRECT("Table50[#Headers]"),0),FALSE)&lt;&gt;"Recommended"))</formula>
    </cfRule>
  </conditionalFormatting>
  <conditionalFormatting sqref="BB7:BB10000">
    <cfRule type="expression" dxfId="42" priority="43">
      <formula>IF($E7&lt;&gt;"",IF(ISNA(VLOOKUP("Requirement Level",INDIRECT("Table50"),MATCH(CONCATENATE(SUBSTITUTE($E7," ","_"),"_",$BB$5),INDIRECT("Table50[#Headers]"),0))),TRUE,VLOOKUP("Requirement Level",INDIRECT("Table50"),MATCH(CONCATENATE(SUBSTITUTE($E7," ","_"),"_",$BB$5),INDIRECT("Table50[#Headers]"),0),FALSE)&lt;&gt;"Recommended"))</formula>
    </cfRule>
  </conditionalFormatting>
  <conditionalFormatting sqref="BC7:BC10000">
    <cfRule type="expression" dxfId="43" priority="44">
      <formula>IF($E7&lt;&gt;"",IF(ISNA(VLOOKUP("Requirement Level",INDIRECT("Table50"),MATCH(CONCATENATE(SUBSTITUTE($E7," ","_"),"_",$BC$5),INDIRECT("Table50[#Headers]"),0))),TRUE,VLOOKUP("Requirement Level",INDIRECT("Table50"),MATCH(CONCATENATE(SUBSTITUTE($E7," ","_"),"_",$BC$5),INDIRECT("Table50[#Headers]"),0),FALSE)&lt;&gt;"Recommended"))</formula>
    </cfRule>
  </conditionalFormatting>
  <conditionalFormatting sqref="BD7:BD10000">
    <cfRule type="expression" dxfId="44" priority="45">
      <formula>IF($E7&lt;&gt;"",IF(ISNA(VLOOKUP("Requirement Level",INDIRECT("Table50"),MATCH(CONCATENATE(SUBSTITUTE($E7," ","_"),"_",$BD$5),INDIRECT("Table50[#Headers]"),0))),TRUE,VLOOKUP("Requirement Level",INDIRECT("Table50"),MATCH(CONCATENATE(SUBSTITUTE($E7," ","_"),"_",$BD$5),INDIRECT("Table50[#Headers]"),0),FALSE)&lt;&gt;"Recommended"))</formula>
    </cfRule>
  </conditionalFormatting>
  <conditionalFormatting sqref="BE7:BE10000">
    <cfRule type="expression" dxfId="45" priority="46">
      <formula>IF($E7&lt;&gt;"",IF(ISNA(VLOOKUP("Requirement Level",INDIRECT("Table50"),MATCH(CONCATENATE(SUBSTITUTE($E7," ","_"),"_",$BE$5),INDIRECT("Table50[#Headers]"),0))),TRUE,VLOOKUP("Requirement Level",INDIRECT("Table50"),MATCH(CONCATENATE(SUBSTITUTE($E7," ","_"),"_",$BE$5),INDIRECT("Table50[#Headers]"),0),FALSE)&lt;&gt;"Recommended"))</formula>
    </cfRule>
  </conditionalFormatting>
  <conditionalFormatting sqref="BF7:BF10000">
    <cfRule type="expression" dxfId="46" priority="47">
      <formula>IF($E7&lt;&gt;"",IF(ISNA(VLOOKUP("Requirement Level",INDIRECT("Table50"),MATCH(CONCATENATE(SUBSTITUTE($E7," ","_"),"_","nrtl_information"),INDIRECT("Table50[#Headers]"),0))),TRUE,VLOOKUP("Requirement Level",INDIRECT("Table50"),MATCH(CONCATENATE(SUBSTITUTE($E7," ","_"),"_","nrtl_information"),INDIRECT("Table50[#Headers]"),0),FALSE)&lt;&gt;"Recommended"))</formula>
    </cfRule>
  </conditionalFormatting>
  <conditionalFormatting sqref="BG7:BG10000">
    <cfRule type="expression" dxfId="47" priority="48">
      <formula>IF($E7&lt;&gt;"",IF(ISNA(VLOOKUP("Requirement Level",INDIRECT("Table50"),MATCH(CONCATENATE(SUBSTITUTE($E7," ","_"),"_","nrtl_information"),INDIRECT("Table50[#Headers]"),0))),TRUE,VLOOKUP("Requirement Level",INDIRECT("Table50"),MATCH(CONCATENATE(SUBSTITUTE($E7," ","_"),"_","nrtl_information"),INDIRECT("Table50[#Headers]"),0),FALSE)&lt;&gt;"Recommended"))</formula>
    </cfRule>
  </conditionalFormatting>
  <conditionalFormatting sqref="BH7:BH10000">
    <cfRule type="expression" dxfId="48" priority="49">
      <formula>IF($E7&lt;&gt;"",IF(ISNA(VLOOKUP("Requirement Level",INDIRECT("Table50"),MATCH(CONCATENATE(SUBSTITUTE($E7," ","_"),"_",$BH$5),INDIRECT("Table50[#Headers]"),0))),TRUE,VLOOKUP("Requirement Level",INDIRECT("Table50"),MATCH(CONCATENATE(SUBSTITUTE($E7," ","_"),"_",$BH$5),INDIRECT("Table50[#Headers]"),0),FALSE)&lt;&gt;"Recommended"))</formula>
    </cfRule>
  </conditionalFormatting>
  <conditionalFormatting sqref="BI7:BI10000">
    <cfRule type="expression" dxfId="49" priority="50">
      <formula>IF($E7&lt;&gt;"",IF(ISNA(VLOOKUP("Requirement Level",INDIRECT("Table50"),MATCH(CONCATENATE(SUBSTITUTE($E7," ","_"),"_",$BI$5),INDIRECT("Table50[#Headers]"),0))),TRUE,VLOOKUP("Requirement Level",INDIRECT("Table50"),MATCH(CONCATENATE(SUBSTITUTE($E7," ","_"),"_",$BI$5),INDIRECT("Table50[#Headers]"),0),FALSE)&lt;&gt;"Recommended"))</formula>
    </cfRule>
  </conditionalFormatting>
  <conditionalFormatting sqref="BJ7:BJ10000">
    <cfRule type="expression" dxfId="50" priority="51">
      <formula>IF($E7&lt;&gt;"",IF(ISNA(VLOOKUP("Requirement Level",INDIRECT("Table50"),MATCH(CONCATENATE(SUBSTITUTE($E7," ","_"),"_","originalNewEquivalentProductIdentifier"),INDIRECT("Table50[#Headers]"),0))),TRUE,VLOOKUP("Requirement Level",INDIRECT("Table50"),MATCH(CONCATENATE(SUBSTITUTE($E7," ","_"),"_","originalNewEquivalentProductIdentifier"),INDIRECT("Table50[#Headers]"),0),FALSE)&lt;&gt;"Recommended"))</formula>
    </cfRule>
  </conditionalFormatting>
  <conditionalFormatting sqref="BK7:BK10000">
    <cfRule type="expression" dxfId="51" priority="52">
      <formula>IF($E7&lt;&gt;"",IF(ISNA(VLOOKUP("Requirement Level",INDIRECT("Table50"),MATCH(CONCATENATE(SUBSTITUTE($E7," ","_"),"_","originalNewEquivalentProductIdentifier"),INDIRECT("Table50[#Headers]"),0))),TRUE,VLOOKUP("Requirement Level",INDIRECT("Table50"),MATCH(CONCATENATE(SUBSTITUTE($E7," ","_"),"_","originalNewEquivalentProductIdentifier"),INDIRECT("Table50[#Headers]"),0),FALSE)&lt;&gt;"Recommended"))</formula>
    </cfRule>
  </conditionalFormatting>
  <conditionalFormatting sqref="BL7:BL10000">
    <cfRule type="expression" dxfId="52" priority="53">
      <formula>IF($E7&lt;&gt;"",IF(ISNA(VLOOKUP("Requirement Level",INDIRECT("Table50"),MATCH(CONCATENATE(SUBSTITUTE($E7," ","_"),"_",$BL$5),INDIRECT("Table50[#Headers]"),0))),TRUE,VLOOKUP("Requirement Level",INDIRECT("Table50"),MATCH(CONCATENATE(SUBSTITUTE($E7," ","_"),"_",$BL$5),INDIRECT("Table50[#Headers]"),0),FALSE)&lt;&gt;"Recommended"))</formula>
    </cfRule>
  </conditionalFormatting>
  <conditionalFormatting sqref="BM7:BM10000">
    <cfRule type="expression" dxfId="53" priority="54">
      <formula>IF($E7&lt;&gt;"",IF(ISNA(VLOOKUP("Requirement Level",INDIRECT("Table50"),MATCH(CONCATENATE(SUBSTITUTE($E7," ","_"),"_","peakAudioPowerCapacity"),INDIRECT("Table50[#Headers]"),0))),TRUE,VLOOKUP("Requirement Level",INDIRECT("Table50"),MATCH(CONCATENATE(SUBSTITUTE($E7," ","_"),"_","peakAudioPowerCapacity"),INDIRECT("Table50[#Headers]"),0),FALSE)&lt;&gt;"Recommended"))</formula>
    </cfRule>
  </conditionalFormatting>
  <conditionalFormatting sqref="BN7:BN10000">
    <cfRule type="expression" dxfId="54" priority="55">
      <formula>IF($E7&lt;&gt;"",IF(ISNA(VLOOKUP("Requirement Level",INDIRECT("Table50"),MATCH(CONCATENATE(SUBSTITUTE($E7," ","_"),"_","peakAudioPowerCapacity"),INDIRECT("Table50[#Headers]"),0))),TRUE,VLOOKUP("Requirement Level",INDIRECT("Table50"),MATCH(CONCATENATE(SUBSTITUTE($E7," ","_"),"_","peakAudioPowerCapacity"),INDIRECT("Table50[#Headers]"),0),FALSE)&lt;&gt;"Recommended"))</formula>
    </cfRule>
  </conditionalFormatting>
  <conditionalFormatting sqref="BO7:BO10000">
    <cfRule type="expression" dxfId="55" priority="56">
      <formula>IF($E7&lt;&gt;"",IF(ISNA(VLOOKUP("Requirement Level",INDIRECT("Table50"),MATCH(CONCATENATE(SUBSTITUTE($E7," ","_"),"_","restoredProductIdentifier"),INDIRECT("Table50[#Headers]"),0))),TRUE,VLOOKUP("Requirement Level",INDIRECT("Table50"),MATCH(CONCATENATE(SUBSTITUTE($E7," ","_"),"_","restoredProductIdentifier"),INDIRECT("Table50[#Headers]"),0),FALSE)&lt;&gt;"Recommended"))</formula>
    </cfRule>
  </conditionalFormatting>
  <conditionalFormatting sqref="BP7:BP10000">
    <cfRule type="expression" dxfId="56" priority="57">
      <formula>IF($E7&lt;&gt;"",IF(ISNA(VLOOKUP("Requirement Level",INDIRECT("Table50"),MATCH(CONCATENATE(SUBSTITUTE($E7," ","_"),"_","restoredProductIdentifier"),INDIRECT("Table50[#Headers]"),0))),TRUE,VLOOKUP("Requirement Level",INDIRECT("Table50"),MATCH(CONCATENATE(SUBSTITUTE($E7," ","_"),"_","restoredProductIdentifier"),INDIRECT("Table50[#Headers]"),0),FALSE)&lt;&gt;"Recommended"))</formula>
    </cfRule>
  </conditionalFormatting>
  <conditionalFormatting sqref="BQ7:BQ10000">
    <cfRule type="expression" dxfId="57" priority="58">
      <formula>IF($E7&lt;&gt;"",IF(ISNA(VLOOKUP("Requirement Level",INDIRECT("Table50"),MATCH(CONCATENATE(SUBSTITUTE($E7," ","_"),"_",$BQ$5),INDIRECT("Table50[#Headers]"),0))),TRUE,VLOOKUP("Requirement Level",INDIRECT("Table50"),MATCH(CONCATENATE(SUBSTITUTE($E7," ","_"),"_",$BQ$5),INDIRECT("Table50[#Headers]"),0),FALSE)&lt;&gt;"Recommended"))</formula>
    </cfRule>
  </conditionalFormatting>
  <conditionalFormatting sqref="BR7:BR10000">
    <cfRule type="expression" dxfId="58" priority="59">
      <formula>IF($E7&lt;&gt;"",IF(ISNA(VLOOKUP("Requirement Level",INDIRECT("Table50"),MATCH(CONCATENATE(SUBSTITUTE($E7," ","_"),"_","rms_power_rating"),INDIRECT("Table50[#Headers]"),0))),TRUE,VLOOKUP("Requirement Level",INDIRECT("Table50"),MATCH(CONCATENATE(SUBSTITUTE($E7," ","_"),"_","rms_power_rating"),INDIRECT("Table50[#Headers]"),0),FALSE)&lt;&gt;"Recommended"))</formula>
    </cfRule>
  </conditionalFormatting>
  <conditionalFormatting sqref="BS7:BS10000">
    <cfRule type="expression" dxfId="59" priority="60">
      <formula>IF($E7&lt;&gt;"",IF(ISNA(VLOOKUP("Requirement Level",INDIRECT("Table50"),MATCH(CONCATENATE(SUBSTITUTE($E7," ","_"),"_","rms_power_rating"),INDIRECT("Table50[#Headers]"),0))),TRUE,VLOOKUP("Requirement Level",INDIRECT("Table50"),MATCH(CONCATENATE(SUBSTITUTE($E7," ","_"),"_","rms_power_rating"),INDIRECT("Table50[#Headers]"),0),FALSE)&lt;&gt;"Recommended"))</formula>
    </cfRule>
  </conditionalFormatting>
  <conditionalFormatting sqref="BT7:BT10000">
    <cfRule type="expression" dxfId="60" priority="61">
      <formula>IF($E7&lt;&gt;"",IF(ISNA(VLOOKUP("Requirement Level",INDIRECT("Table50"),MATCH(CONCATENATE(SUBSTITUTE($E7," ","_"),"_",$BT$5),INDIRECT("Table50[#Headers]"),0))),TRUE,VLOOKUP("Requirement Level",INDIRECT("Table50"),MATCH(CONCATENATE(SUBSTITUTE($E7," ","_"),"_",$BT$5),INDIRECT("Table50[#Headers]"),0),FALSE)&lt;&gt;"Recommended"))</formula>
    </cfRule>
  </conditionalFormatting>
  <conditionalFormatting sqref="BU7:BU10000">
    <cfRule type="expression" dxfId="61" priority="62">
      <formula>IF($E7&lt;&gt;"",IF(ISNA(VLOOKUP("Requirement Level",INDIRECT("Table50"),MATCH(CONCATENATE(SUBSTITUTE($E7," ","_"),"_","sound_bar_length"),INDIRECT("Table50[#Headers]"),0))),TRUE,VLOOKUP("Requirement Level",INDIRECT("Table50"),MATCH(CONCATENATE(SUBSTITUTE($E7," ","_"),"_","sound_bar_length"),INDIRECT("Table50[#Headers]"),0),FALSE)&lt;&gt;"Recommended"))</formula>
    </cfRule>
  </conditionalFormatting>
  <conditionalFormatting sqref="BV7:BV10000">
    <cfRule type="expression" dxfId="62" priority="63">
      <formula>IF($E7&lt;&gt;"",IF(ISNA(VLOOKUP("Requirement Level",INDIRECT("Table50"),MATCH(CONCATENATE(SUBSTITUTE($E7," ","_"),"_","sound_bar_length"),INDIRECT("Table50[#Headers]"),0))),TRUE,VLOOKUP("Requirement Level",INDIRECT("Table50"),MATCH(CONCATENATE(SUBSTITUTE($E7," ","_"),"_","sound_bar_length"),INDIRECT("Table50[#Headers]"),0),FALSE)&lt;&gt;"Recommended"))</formula>
    </cfRule>
  </conditionalFormatting>
  <conditionalFormatting sqref="BW7:BW10000">
    <cfRule type="expression" dxfId="63" priority="64">
      <formula>IF($E7&lt;&gt;"",IF(ISNA(VLOOKUP("Requirement Level",INDIRECT("Table50"),MATCH(CONCATENATE(SUBSTITUTE($E7," ","_"),"_","sound_bar_thickness"),INDIRECT("Table50[#Headers]"),0))),TRUE,VLOOKUP("Requirement Level",INDIRECT("Table50"),MATCH(CONCATENATE(SUBSTITUTE($E7," ","_"),"_","sound_bar_thickness"),INDIRECT("Table50[#Headers]"),0),FALSE)&lt;&gt;"Recommended"))</formula>
    </cfRule>
  </conditionalFormatting>
  <conditionalFormatting sqref="BX7:BX10000">
    <cfRule type="expression" dxfId="64" priority="65">
      <formula>IF($E7&lt;&gt;"",IF(ISNA(VLOOKUP("Requirement Level",INDIRECT("Table50"),MATCH(CONCATENATE(SUBSTITUTE($E7," ","_"),"_","sound_bar_thickness"),INDIRECT("Table50[#Headers]"),0))),TRUE,VLOOKUP("Requirement Level",INDIRECT("Table50"),MATCH(CONCATENATE(SUBSTITUTE($E7," ","_"),"_","sound_bar_thickness"),INDIRECT("Table50[#Headers]"),0),FALSE)&lt;&gt;"Recommended"))</formula>
    </cfRule>
  </conditionalFormatting>
  <conditionalFormatting sqref="BY7:BY10000">
    <cfRule type="expression" dxfId="65" priority="66">
      <formula>IF($E7&lt;&gt;"",IF(ISNA(VLOOKUP("Requirement Level",INDIRECT("Table50"),MATCH(CONCATENATE(SUBSTITUTE($E7," ","_"),"_","sound_bar_width"),INDIRECT("Table50[#Headers]"),0))),TRUE,VLOOKUP("Requirement Level",INDIRECT("Table50"),MATCH(CONCATENATE(SUBSTITUTE($E7," ","_"),"_","sound_bar_width"),INDIRECT("Table50[#Headers]"),0),FALSE)&lt;&gt;"Recommended"))</formula>
    </cfRule>
  </conditionalFormatting>
  <conditionalFormatting sqref="BZ7:BZ10000">
    <cfRule type="expression" dxfId="66" priority="67">
      <formula>IF($E7&lt;&gt;"",IF(ISNA(VLOOKUP("Requirement Level",INDIRECT("Table50"),MATCH(CONCATENATE(SUBSTITUTE($E7," ","_"),"_","sound_bar_width"),INDIRECT("Table50[#Headers]"),0))),TRUE,VLOOKUP("Requirement Level",INDIRECT("Table50"),MATCH(CONCATENATE(SUBSTITUTE($E7," ","_"),"_","sound_bar_width"),INDIRECT("Table50[#Headers]"),0),FALSE)&lt;&gt;"Recommended"))</formula>
    </cfRule>
  </conditionalFormatting>
  <conditionalFormatting sqref="CA7:CA10000">
    <cfRule type="expression" dxfId="67" priority="68">
      <formula>IF($E7&lt;&gt;"",IF(ISNA(VLOOKUP("Requirement Level",INDIRECT("Table50"),MATCH(CONCATENATE(SUBSTITUTE($E7," ","_"),"_",$CA$5),INDIRECT("Table50[#Headers]"),0))),TRUE,VLOOKUP("Requirement Level",INDIRECT("Table50"),MATCH(CONCATENATE(SUBSTITUTE($E7," ","_"),"_",$CA$5),INDIRECT("Table50[#Headers]"),0),FALSE)&lt;&gt;"Recommended"))</formula>
    </cfRule>
  </conditionalFormatting>
  <conditionalFormatting sqref="CB7:CB10000">
    <cfRule type="expression" dxfId="68" priority="69">
      <formula>IF($E7&lt;&gt;"",IF(ISNA(VLOOKUP("Requirement Level",INDIRECT("Table50"),MATCH(CONCATENATE(SUBSTITUTE($E7," ","_"),"_",$CB$5),INDIRECT("Table50[#Headers]"),0))),TRUE,VLOOKUP("Requirement Level",INDIRECT("Table50"),MATCH(CONCATENATE(SUBSTITUTE($E7," ","_"),"_",$CB$5),INDIRECT("Table50[#Headers]"),0),FALSE)&lt;&gt;"Recommended"))</formula>
    </cfRule>
  </conditionalFormatting>
  <conditionalFormatting sqref="CC7:CC10000">
    <cfRule type="expression" dxfId="69" priority="70">
      <formula>IF($E7&lt;&gt;"",IF(ISNA(VLOOKUP("Requirement Level",INDIRECT("Table50"),MATCH(CONCATENATE(SUBSTITUTE($E7," ","_"),"_",$CC$5),INDIRECT("Table50[#Headers]"),0))),TRUE,VLOOKUP("Requirement Level",INDIRECT("Table50"),MATCH(CONCATENATE(SUBSTITUTE($E7," ","_"),"_",$CC$5),INDIRECT("Table50[#Headers]"),0),FALSE)&lt;&gt;"Recommended"))</formula>
    </cfRule>
  </conditionalFormatting>
  <conditionalFormatting sqref="CD7:CD10000">
    <cfRule type="expression" dxfId="70" priority="71">
      <formula>IF($E7&lt;&gt;"",IF(ISNA(VLOOKUP("Requirement Level",INDIRECT("Table50"),MATCH(CONCATENATE(SUBSTITUTE($E7," ","_"),"_",$CD$5),INDIRECT("Table50[#Headers]"),0))),TRUE,VLOOKUP("Requirement Level",INDIRECT("Table50"),MATCH(CONCATENATE(SUBSTITUTE($E7," ","_"),"_",$CD$5),INDIRECT("Table50[#Headers]"),0),FALSE)&lt;&gt;"Recommended"))</formula>
    </cfRule>
  </conditionalFormatting>
  <conditionalFormatting sqref="CE7:CE10000">
    <cfRule type="expression" dxfId="71" priority="72">
      <formula>IF($E7&lt;&gt;"",IF(ISNA(VLOOKUP("Requirement Level",INDIRECT("Table50"),MATCH(CONCATENATE(SUBSTITUTE($E7," ","_"),"_",$CE$5),INDIRECT("Table50[#Headers]"),0))),TRUE,VLOOKUP("Requirement Level",INDIRECT("Table50"),MATCH(CONCATENATE(SUBSTITUTE($E7," ","_"),"_",$CE$5),INDIRECT("Table50[#Headers]"),0),FALSE)&lt;&gt;"Recommended"))</formula>
    </cfRule>
  </conditionalFormatting>
  <conditionalFormatting sqref="CF7:CF10000">
    <cfRule type="expression" dxfId="72" priority="73">
      <formula>IF($E7&lt;&gt;"",IF(ISNA(VLOOKUP("Requirement Level",INDIRECT("Table50"),MATCH(CONCATENATE(SUBSTITUTE($E7," ","_"),"_",$CF$5),INDIRECT("Table50[#Headers]"),0))),TRUE,VLOOKUP("Requirement Level",INDIRECT("Table50"),MATCH(CONCATENATE(SUBSTITUTE($E7," ","_"),"_",$CF$5),INDIRECT("Table50[#Headers]"),0),FALSE)&lt;&gt;"Recommended"))</formula>
    </cfRule>
  </conditionalFormatting>
  <conditionalFormatting sqref="CG7:CG10000">
    <cfRule type="expression" dxfId="73" priority="74">
      <formula>IF($E7&lt;&gt;"",IF(ISNA(VLOOKUP("Requirement Level",INDIRECT("Table50"),MATCH(CONCATENATE(SUBSTITUTE($E7," ","_"),"_",$CG$5),INDIRECT("Table50[#Headers]"),0))),TRUE,VLOOKUP("Requirement Level",INDIRECT("Table50"),MATCH(CONCATENATE(SUBSTITUTE($E7," ","_"),"_",$CG$5),INDIRECT("Table50[#Headers]"),0),FALSE)&lt;&gt;"Recommended"))</formula>
    </cfRule>
  </conditionalFormatting>
  <conditionalFormatting sqref="CH7:CH10000">
    <cfRule type="expression" dxfId="74" priority="75">
      <formula>IF($E7&lt;&gt;"",IF(ISNA(VLOOKUP("Requirement Level",INDIRECT("Table50"),MATCH(CONCATENATE(SUBSTITUTE($E7," ","_"),"_",$CH$5),INDIRECT("Table50[#Headers]"),0))),TRUE,VLOOKUP("Requirement Level",INDIRECT("Table50"),MATCH(CONCATENATE(SUBSTITUTE($E7," ","_"),"_",$CH$5),INDIRECT("Table50[#Headers]"),0),FALSE)&lt;&gt;"Recommended"))</formula>
    </cfRule>
  </conditionalFormatting>
  <conditionalFormatting sqref="CI7:CI10000">
    <cfRule type="expression" dxfId="75" priority="76">
      <formula>IF($E7&lt;&gt;"",IF(ISNA(VLOOKUP("Requirement Level",INDIRECT("Table50"),MATCH(CONCATENATE(SUBSTITUTE($E7," ","_"),"_",$CI$5),INDIRECT("Table50[#Headers]"),0))),TRUE,VLOOKUP("Requirement Level",INDIRECT("Table50"),MATCH(CONCATENATE(SUBSTITUTE($E7," ","_"),"_",$CI$5),INDIRECT("Table50[#Headers]"),0),FALSE)&lt;&gt;"Recommended"))</formula>
    </cfRule>
  </conditionalFormatting>
  <conditionalFormatting sqref="CJ7:CJ10000">
    <cfRule type="expression" dxfId="76" priority="77">
      <formula>IF($E7&lt;&gt;"",IF(ISNA(VLOOKUP("Requirement Level",INDIRECT("Table50"),MATCH(CONCATENATE(SUBSTITUTE($E7," ","_"),"_",$CJ$5),INDIRECT("Table50[#Headers]"),0))),TRUE,VLOOKUP("Requirement Level",INDIRECT("Table50"),MATCH(CONCATENATE(SUBSTITUTE($E7," ","_"),"_",$CJ$5),INDIRECT("Table50[#Headers]"),0),FALSE)&lt;&gt;"Recommended"))</formula>
    </cfRule>
  </conditionalFormatting>
  <conditionalFormatting sqref="CK7:CK10000">
    <cfRule type="expression" dxfId="77" priority="78">
      <formula>IF($E7&lt;&gt;"",IF(ISNA(VLOOKUP("Requirement Level",INDIRECT("Table50"),MATCH(CONCATENATE(SUBSTITUTE($E7," ","_"),"_",$CK$5),INDIRECT("Table50[#Headers]"),0))),TRUE,VLOOKUP("Requirement Level",INDIRECT("Table50"),MATCH(CONCATENATE(SUBSTITUTE($E7," ","_"),"_",$CK$5),INDIRECT("Table50[#Headers]"),0),FALSE)&lt;&gt;"Recommended"))</formula>
    </cfRule>
  </conditionalFormatting>
  <dataValidations count="49">
    <dataValidation type="list" sqref="E7:E10000" allowBlank="true" errorStyle="stop" showDropDown="false" showErrorMessage="true" errorTitle="Alert" error="Manual entries are not permitted for this attribute. Please select a value from the defined closed list options.">
      <formula1>PTs_LIST</formula1>
    </dataValidation>
    <dataValidation type="list" sqref="F7:F10000" allowBlank="true" errorStyle="stop" showDropDown="false" showErrorMessage="true" errorTitle="Alert" error="Manual entries are not permitted for this attribute. Please select a value from the defined closed list options.">
      <formula1>INDIRECT("productIdentifiers_productIdType")</formula1>
    </dataValidation>
    <dataValidation type="list" sqref="R7: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INDIRECT(IF($E7&lt;&gt;"",SUBSTITUTE(SUBSTITUTE(SUBSTITUTE(SUBSTITUTE(SUBSTITUTE(SUBSTITUTE(SUBSTITUTE(SUBSTITUTE(SUBSTITUTE(SUBSTITUTE(CONCATENATE(IF(ISNUMBER(VALUE(LEFT($E7))),CONCATENATE("_",$E7),$E7),"_",$R$5)," ","_"),"&amp;",""),",",""),"-",""),"(",""),")",""),"°",""),"/",""),"\",""),"'",""),""))</formula1>
    </dataValidation>
    <dataValidation type="list" sqref="T7:T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INDIRECT(IF($E7&lt;&gt;"",SUBSTITUTE(SUBSTITUTE(SUBSTITUTE(SUBSTITUTE(SUBSTITUTE(SUBSTITUTE(SUBSTITUTE(SUBSTITUTE(SUBSTITUTE(SUBSTITUTE(CONCATENATE(IF(ISNUMBER(VALUE(LEFT($E7))),CONCATENATE("_",$E7),$E7),"_","assembledProductLength_unit")," ","_"),"&amp;",""),",",""),"-",""),"(",""),")",""),"°",""),"/",""),"\",""),"'",""),""))</formula1>
    </dataValidation>
    <dataValidation type="list" sqref="V7: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INDIRECT(IF($E7&lt;&gt;"",SUBSTITUTE(SUBSTITUTE(SUBSTITUTE(SUBSTITUTE(SUBSTITUTE(SUBSTITUTE(SUBSTITUTE(SUBSTITUTE(SUBSTITUTE(SUBSTITUTE(CONCATENATE(IF(ISNUMBER(VALUE(LEFT($E7))),CONCATENATE("_",$E7),$E7),"_","assembledProductHeight_unit")," ","_"),"&amp;",""),",",""),"-",""),"(",""),")",""),"°",""),"/",""),"\",""),"'",""),""))</formula1>
    </dataValidation>
    <dataValidation type="list" sqref="X7: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INDIRECT(IF($E7&lt;&gt;"",SUBSTITUTE(SUBSTITUTE(SUBSTITUTE(SUBSTITUTE(SUBSTITUTE(SUBSTITUTE(SUBSTITUTE(SUBSTITUTE(SUBSTITUTE(SUBSTITUTE(CONCATENATE(IF(ISNUMBER(VALUE(LEFT($E7))),CONCATENATE("_",$E7),$E7),"_","assembledProductWeight_unit")," ","_"),"&amp;",""),",",""),"-",""),"(",""),")",""),"°",""),"/",""),"\",""),"'",""),""))</formula1>
    </dataValidation>
    <dataValidation type="list" sqref="Z7:Z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INDIRECT(IF($E7&lt;&gt;"",SUBSTITUTE(SUBSTITUTE(SUBSTITUTE(SUBSTITUTE(SUBSTITUTE(SUBSTITUTE(SUBSTITUTE(SUBSTITUTE(SUBSTITUTE(SUBSTITUTE(CONCATENATE(IF(ISNUMBER(VALUE(LEFT($E7))),CONCATENATE("_",$E7),$E7),"_","assembledProductWidth_unit")," ","_"),"&amp;",""),",",""),"-",""),"(",""),")",""),"°",""),"/",""),"\",""),"'",""),""))</formula1>
    </dataValidation>
    <dataValidation type="list" sqref="AA7:A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INDIRECT(IF($E7&lt;&gt;"",SUBSTITUTE(SUBSTITUTE(SUBSTITUTE(SUBSTITUTE(SUBSTITUTE(SUBSTITUTE(SUBSTITUTE(SUBSTITUTE(SUBSTITUTE(SUBSTITUTE(CONCATENATE(IF(ISNUMBER(VALUE(LEFT($E7))),CONCATENATE("_",$E7),$E7),"_",$AA$5)," ","_"),"&amp;",""),",",""),"-",""),"(",""),")",""),"°",""),"/",""),"\",""),"'",""),""))</formula1>
    </dataValidation>
    <dataValidation type="list" sqref="AB7:AB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INDIRECT(IF($E7&lt;&gt;"",SUBSTITUTE(SUBSTITUTE(SUBSTITUTE(SUBSTITUTE(SUBSTITUTE(SUBSTITUTE(SUBSTITUTE(SUBSTITUTE(SUBSTITUTE(SUBSTITUTE(CONCATENATE(IF(ISNUMBER(VALUE(LEFT($E7))),CONCATENATE("_",$E7),$E7),"_",$AB$5)," ","_"),"&amp;",""),",",""),"-",""),"(",""),")",""),"°",""),"/",""),"\",""),"'",""),""))</formula1>
    </dataValidation>
    <dataValidation type="list" sqref="AC7:A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INDIRECT(IF($E7&lt;&gt;"",SUBSTITUTE(SUBSTITUTE(SUBSTITUTE(SUBSTITUTE(SUBSTITUTE(SUBSTITUTE(SUBSTITUTE(SUBSTITUTE(SUBSTITUTE(SUBSTITUTE(CONCATENATE(IF(ISNUMBER(VALUE(LEFT($E7))),CONCATENATE("_",$E7),$E7),"_",$AC$5)," ","_"),"&amp;",""),",",""),"-",""),"(",""),")",""),"°",""),"/",""),"\",""),"'",""),""))</formula1>
    </dataValidation>
    <dataValidation type="list" sqref="AD7:AD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INDIRECT(IF($E7&lt;&gt;"",SUBSTITUTE(SUBSTITUTE(SUBSTITUTE(SUBSTITUTE(SUBSTITUTE(SUBSTITUTE(SUBSTITUTE(SUBSTITUTE(SUBSTITUTE(SUBSTITUTE(CONCATENATE(IF(ISNUMBER(VALUE(LEFT($E7))),CONCATENATE("_",$E7),$E7),"_","inputsAndOutputs_inputOutputType")," ","_"),"&amp;",""),",",""),"-",""),"(",""),")",""),"°",""),"/",""),"\",""),"'",""),""))</formula1>
    </dataValidation>
    <dataValidation type="list" sqref="AF7:AF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INDIRECT(IF($E7&lt;&gt;"",SUBSTITUTE(SUBSTITUTE(SUBSTITUTE(SUBSTITUTE(SUBSTITUTE(SUBSTITUTE(SUBSTITUTE(SUBSTITUTE(SUBSTITUTE(SUBSTITUTE(CONCATENATE(IF(ISNUMBER(VALUE(LEFT($E7))),CONCATENATE("_",$E7),$E7),"_","inputsAndOutputs_inputOutputDirection")," ","_"),"&amp;",""),",",""),"-",""),"(",""),")",""),"°",""),"/",""),"\",""),"'",""),""))</formula1>
    </dataValidation>
    <dataValidation type="list" sqref="AI7:AI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INDIRECT(IF($E7&lt;&gt;"",SUBSTITUTE(SUBSTITUTE(SUBSTITUTE(SUBSTITUTE(SUBSTITUTE(SUBSTITUTE(SUBSTITUTE(SUBSTITUTE(SUBSTITUTE(SUBSTITUTE(CONCATENATE(IF(ISNUMBER(VALUE(LEFT($E7))),CONCATENATE("_",$E7),$E7),"_","netContent_productNetContentUnit")," ","_"),"&amp;",""),",",""),"-",""),"(",""),")",""),"°",""),"/",""),"\",""),"'",""),""))</formula1>
    </dataValidation>
    <dataValidation type="list" sqref="AJ7:AJ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INDIRECT(IF($E7&lt;&gt;"",SUBSTITUTE(SUBSTITUTE(SUBSTITUTE(SUBSTITUTE(SUBSTITUTE(SUBSTITUTE(SUBSTITUTE(SUBSTITUTE(SUBSTITUTE(SUBSTITUTE(CONCATENATE(IF(ISNUMBER(VALUE(LEFT($E7))),CONCATENATE("_",$E7),$E7),"_",$AJ$5)," ","_"),"&amp;",""),",",""),"-",""),"(",""),")",""),"°",""),"/",""),"\",""),"'",""),""))</formula1>
    </dataValidation>
    <dataValidation type="list" sqref="AK7:AK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INDIRECT(IF($E7&lt;&gt;"",SUBSTITUTE(SUBSTITUTE(SUBSTITUTE(SUBSTITUTE(SUBSTITUTE(SUBSTITUTE(SUBSTITUTE(SUBSTITUTE(SUBSTITUTE(SUBSTITUTE(CONCATENATE(IF(ISNUMBER(VALUE(LEFT($E7))),CONCATENATE("_",$E7),$E7),"_",$AK$5)," ","_"),"&amp;",""),",",""),"-",""),"(",""),")",""),"°",""),"/",""),"\",""),"'",""),""))</formula1>
    </dataValidation>
    <dataValidation type="list" sqref="AQ7:AQ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INDIRECT(IF($E7&lt;&gt;"",SUBSTITUTE(SUBSTITUTE(SUBSTITUTE(SUBSTITUTE(SUBSTITUTE(SUBSTITUTE(SUBSTITUTE(SUBSTITUTE(SUBSTITUTE(SUBSTITUTE(CONCATENATE(IF(ISNUMBER(VALUE(LEFT($E7))),CONCATENATE("_",$E7),$E7),"_",$AQ$5)," ","_"),"&amp;",""),",",""),"-",""),"(",""),")",""),"°",""),"/",""),"\",""),"'",""),""))</formula1>
    </dataValidation>
    <dataValidation type="list" sqref="AS7:A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INDIRECT(IF($E7&lt;&gt;"",SUBSTITUTE(SUBSTITUTE(SUBSTITUTE(SUBSTITUTE(SUBSTITUTE(SUBSTITUTE(SUBSTITUTE(SUBSTITUTE(SUBSTITUTE(SUBSTITUTE(CONCATENATE(IF(ISNUMBER(VALUE(LEFT($E7))),CONCATENATE("_",$E7),$E7),"_","batteryLife_unit")," ","_"),"&amp;",""),",",""),"-",""),"(",""),")",""),"°",""),"/",""),"\",""),"'",""),""))</formula1>
    </dataValidation>
    <dataValidation type="list" sqref="AT7:AT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INDIRECT(IF($E7&lt;&gt;"",SUBSTITUTE(SUBSTITUTE(SUBSTITUTE(SUBSTITUTE(SUBSTITUTE(SUBSTITUTE(SUBSTITUTE(SUBSTITUTE(SUBSTITUTE(SUBSTITUTE(CONCATENATE(IF(ISNUMBER(VALUE(LEFT($E7))),CONCATENATE("_",$E7),$E7),"_",$AT$5)," ","_"),"&amp;",""),",",""),"-",""),"(",""),")",""),"°",""),"/",""),"\",""),"'",""),""))</formula1>
    </dataValidation>
    <dataValidation type="list" sqref="AW7:AW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INDIRECT(IF($E7&lt;&gt;"",SUBSTITUTE(SUBSTITUTE(SUBSTITUTE(SUBSTITUTE(SUBSTITUTE(SUBSTITUTE(SUBSTITUTE(SUBSTITUTE(SUBSTITUTE(SUBSTITUTE(CONCATENATE(IF(ISNUMBER(VALUE(LEFT($E7))),CONCATENATE("_",$E7),$E7),"_",$AW$5)," ","_"),"&amp;",""),",",""),"-",""),"(",""),")",""),"°",""),"/",""),"\",""),"'",""),""))</formula1>
    </dataValidation>
    <dataValidation type="list" sqref="AX7:A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INDIRECT(IF($E7&lt;&gt;"",SUBSTITUTE(SUBSTITUTE(SUBSTITUTE(SUBSTITUTE(SUBSTITUTE(SUBSTITUTE(SUBSTITUTE(SUBSTITUTE(SUBSTITUTE(SUBSTITUTE(CONCATENATE(IF(ISNUMBER(VALUE(LEFT($E7))),CONCATENATE("_",$E7),$E7),"_",$AX$5)," ","_"),"&amp;",""),",",""),"-",""),"(",""),")",""),"°",""),"/",""),"\",""),"'",""),""))</formula1>
    </dataValidation>
    <dataValidation type="list" sqref="AZ7:AZ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INDIRECT(IF($E7&lt;&gt;"",SUBSTITUTE(SUBSTITUTE(SUBSTITUTE(SUBSTITUTE(SUBSTITUTE(SUBSTITUTE(SUBSTITUTE(SUBSTITUTE(SUBSTITUTE(SUBSTITUTE(CONCATENATE(IF(ISNUMBER(VALUE(LEFT($E7))),CONCATENATE("_",$E7),$E7),"_",$AZ$5)," ","_"),"&amp;",""),",",""),"-",""),"(",""),")",""),"°",""),"/",""),"\",""),"'",""),""))</formula1>
    </dataValidation>
    <dataValidation type="list" sqref="BG7:BG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INDIRECT(IF($E7&lt;&gt;"",SUBSTITUTE(SUBSTITUTE(SUBSTITUTE(SUBSTITUTE(SUBSTITUTE(SUBSTITUTE(SUBSTITUTE(SUBSTITUTE(SUBSTITUTE(SUBSTITUTE(CONCATENATE(IF(ISNUMBER(VALUE(LEFT($E7))),CONCATENATE("_",$E7),$E7),"_","nrtl_information_nrtl_organization")," ","_"),"&amp;",""),",",""),"-",""),"(",""),")",""),"°",""),"/",""),"\",""),"'",""),""))</formula1>
    </dataValidation>
    <dataValidation type="list" sqref="BJ7:BJ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sqref="BL7:B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INDIRECT(IF($E7&lt;&gt;"",SUBSTITUTE(SUBSTITUTE(SUBSTITUTE(SUBSTITUTE(SUBSTITUTE(SUBSTITUTE(SUBSTITUTE(SUBSTITUTE(SUBSTITUTE(SUBSTITUTE(CONCATENATE(IF(ISNUMBER(VALUE(LEFT($E7))),CONCATENATE("_",$E7),$E7),"_",$BL$5)," ","_"),"&amp;",""),",",""),"-",""),"(",""),")",""),"°",""),"/",""),"\",""),"'",""),""))</formula1>
    </dataValidation>
    <dataValidation type="list" sqref="BN7:BN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INDIRECT(IF($E7&lt;&gt;"",SUBSTITUTE(SUBSTITUTE(SUBSTITUTE(SUBSTITUTE(SUBSTITUTE(SUBSTITUTE(SUBSTITUTE(SUBSTITUTE(SUBSTITUTE(SUBSTITUTE(CONCATENATE(IF(ISNUMBER(VALUE(LEFT($E7))),CONCATENATE("_",$E7),$E7),"_","peakAudioPowerCapacity_unit")," ","_"),"&amp;",""),",",""),"-",""),"(",""),")",""),"°",""),"/",""),"\",""),"'",""),""))</formula1>
    </dataValidation>
    <dataValidation type="list" sqref="BP7:BP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INDIRECT(IF($E7&lt;&gt;"",SUBSTITUTE(SUBSTITUTE(SUBSTITUTE(SUBSTITUTE(SUBSTITUTE(SUBSTITUTE(SUBSTITUTE(SUBSTITUTE(SUBSTITUTE(SUBSTITUTE(CONCATENATE(IF(ISNUMBER(VALUE(LEFT($E7))),CONCATENATE("_",$E7),$E7),"_","restoredProductIdentifier_restoredProductIdType")," ","_"),"&amp;",""),",",""),"-",""),"(",""),")",""),"°",""),"/",""),"\",""),"'",""),""))</formula1>
    </dataValidation>
    <dataValidation type="list" sqref="BQ7:BQ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INDIRECT(IF($E7&lt;&gt;"",SUBSTITUTE(SUBSTITUTE(SUBSTITUTE(SUBSTITUTE(SUBSTITUTE(SUBSTITUTE(SUBSTITUTE(SUBSTITUTE(SUBSTITUTE(SUBSTITUTE(CONCATENATE(IF(ISNUMBER(VALUE(LEFT($E7))),CONCATENATE("_",$E7),$E7),"_",$BQ$5)," ","_"),"&amp;",""),",",""),"-",""),"(",""),")",""),"°",""),"/",""),"\",""),"'",""),""))</formula1>
    </dataValidation>
    <dataValidation type="list" sqref="BS7:B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INDIRECT(IF($E7&lt;&gt;"",SUBSTITUTE(SUBSTITUTE(SUBSTITUTE(SUBSTITUTE(SUBSTITUTE(SUBSTITUTE(SUBSTITUTE(SUBSTITUTE(SUBSTITUTE(SUBSTITUTE(CONCATENATE(IF(ISNUMBER(VALUE(LEFT($E7))),CONCATENATE("_",$E7),$E7),"_","rms_power_rating_unit")," ","_"),"&amp;",""),",",""),"-",""),"(",""),")",""),"°",""),"/",""),"\",""),"'",""),""))</formula1>
    </dataValidation>
    <dataValidation type="list" sqref="BV7:B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INDIRECT(IF($E7&lt;&gt;"",SUBSTITUTE(SUBSTITUTE(SUBSTITUTE(SUBSTITUTE(SUBSTITUTE(SUBSTITUTE(SUBSTITUTE(SUBSTITUTE(SUBSTITUTE(SUBSTITUTE(CONCATENATE(IF(ISNUMBER(VALUE(LEFT($E7))),CONCATENATE("_",$E7),$E7),"_","sound_bar_length_unit")," ","_"),"&amp;",""),",",""),"-",""),"(",""),")",""),"°",""),"/",""),"\",""),"'",""),""))</formula1>
    </dataValidation>
    <dataValidation type="list" sqref="BX7:B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INDIRECT(IF($E7&lt;&gt;"",SUBSTITUTE(SUBSTITUTE(SUBSTITUTE(SUBSTITUTE(SUBSTITUTE(SUBSTITUTE(SUBSTITUTE(SUBSTITUTE(SUBSTITUTE(SUBSTITUTE(CONCATENATE(IF(ISNUMBER(VALUE(LEFT($E7))),CONCATENATE("_",$E7),$E7),"_","sound_bar_thickness_unit")," ","_"),"&amp;",""),",",""),"-",""),"(",""),")",""),"°",""),"/",""),"\",""),"'",""),""))</formula1>
    </dataValidation>
    <dataValidation type="list" sqref="BZ7:BZ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INDIRECT(IF($E7&lt;&gt;"",SUBSTITUTE(SUBSTITUTE(SUBSTITUTE(SUBSTITUTE(SUBSTITUTE(SUBSTITUTE(SUBSTITUTE(SUBSTITUTE(SUBSTITUTE(SUBSTITUTE(CONCATENATE(IF(ISNUMBER(VALUE(LEFT($E7))),CONCATENATE("_",$E7),$E7),"_","sound_bar_width_unit")," ","_"),"&amp;",""),",",""),"-",""),"(",""),")",""),"°",""),"/",""),"\",""),"'",""),""))</formula1>
    </dataValidation>
    <dataValidation type="list" sqref="CA7:C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INDIRECT(IF($E7&lt;&gt;"",SUBSTITUTE(SUBSTITUTE(SUBSTITUTE(SUBSTITUTE(SUBSTITUTE(SUBSTITUTE(SUBSTITUTE(SUBSTITUTE(SUBSTITUTE(SUBSTITUTE(CONCATENATE(IF(ISNUMBER(VALUE(LEFT($E7))),CONCATENATE("_",$E7),$E7),"_",$CA$5)," ","_"),"&amp;",""),",",""),"-",""),"(",""),")",""),"°",""),"/",""),"\",""),"'",""),""))</formula1>
    </dataValidation>
    <dataValidation type="list" sqref="CB7:CB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INDIRECT(IF($E7&lt;&gt;"",SUBSTITUTE(SUBSTITUTE(SUBSTITUTE(SUBSTITUTE(SUBSTITUTE(SUBSTITUTE(SUBSTITUTE(SUBSTITUTE(SUBSTITUTE(SUBSTITUTE(CONCATENATE(IF(ISNUMBER(VALUE(LEFT($E7))),CONCATENATE("_",$E7),$E7),"_",$CB$5)," ","_"),"&amp;",""),",",""),"-",""),"(",""),")",""),"°",""),"/",""),"\",""),"'",""),""))</formula1>
    </dataValidation>
    <dataValidation type="list" sqref="CE7:CE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INDIRECT(IF($E7&lt;&gt;"",SUBSTITUTE(SUBSTITUTE(SUBSTITUTE(SUBSTITUTE(SUBSTITUTE(SUBSTITUTE(SUBSTITUTE(SUBSTITUTE(SUBSTITUTE(SUBSTITUTE(CONCATENATE(IF(ISNUMBER(VALUE(LEFT($E7))),CONCATENATE("_",$E7),$E7),"_",$CE$5)," ","_"),"&amp;",""),",",""),"-",""),"(",""),")",""),"°",""),"/",""),"\",""),"'",""),""))</formula1>
    </dataValidation>
    <dataValidation type="list" sqref="CJ7:CJ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INDIRECT(IF($E7&lt;&gt;"",SUBSTITUTE(SUBSTITUTE(SUBSTITUTE(SUBSTITUTE(SUBSTITUTE(SUBSTITUTE(SUBSTITUTE(SUBSTITUTE(SUBSTITUTE(SUBSTITUTE(CONCATENATE(IF(ISNUMBER(VALUE(LEFT($E7))),CONCATENATE("_",$E7),$E7),"_",$CJ$5)," ","_"),"&amp;",""),",",""),"-",""),"(",""),")",""),"°",""),"/",""),"\",""),"'",""),""))</formula1>
    </dataValidation>
    <dataValidation type="list" sqref="CM7:CM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INDIRECT(IF($E7&lt;&gt;"",SUBSTITUTE(SUBSTITUTE(SUBSTITUTE(SUBSTITUTE(SUBSTITUTE(SUBSTITUTE(SUBSTITUTE(SUBSTITUTE(SUBSTITUTE(SUBSTITUTE(CONCATENATE(IF(ISNUMBER(VALUE(LEFT($E7))),CONCATENATE("_",$E7),$E7),"_",$CM$5)," ","_"),"&amp;",""),",",""),"-",""),"(",""),")",""),"°",""),"/",""),"\",""),"'",""),""))</formula1>
    </dataValidation>
    <dataValidation type="list" sqref="CN7:CN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INDIRECT(IF($E7&lt;&gt;"",SUBSTITUTE(SUBSTITUTE(SUBSTITUTE(SUBSTITUTE(SUBSTITUTE(SUBSTITUTE(SUBSTITUTE(SUBSTITUTE(SUBSTITUTE(SUBSTITUTE(CONCATENATE(IF(ISNUMBER(VALUE(LEFT($E7))),CONCATENATE("_",$E7),$E7),"_",$CN$5)," ","_"),"&amp;",""),",",""),"-",""),"(",""),")",""),"°",""),"/",""),"\",""),"'",""),""))</formula1>
    </dataValidation>
    <dataValidation type="list" sqref="CO7:CO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INDIRECT(IF($E7&lt;&gt;"",SUBSTITUTE(SUBSTITUTE(SUBSTITUTE(SUBSTITUTE(SUBSTITUTE(SUBSTITUTE(SUBSTITUTE(SUBSTITUTE(SUBSTITUTE(SUBSTITUTE(CONCATENATE(IF(ISNUMBER(VALUE(LEFT($E7))),CONCATENATE("_",$E7),$E7),"_","swatchImages_swatchVariantAttribute")," ","_"),"&amp;",""),",",""),"-",""),"(",""),")",""),"°",""),"/",""),"\",""),"'",""),""))</formula1>
    </dataValidation>
    <dataValidation type="list" sqref="CQ7:CQ10000" allowBlank="true" errorStyle="stop" showDropDown="false" showErrorMessage="true" errorTitle="Alert" error="Manual entries are not permitted for this attribute. Please select a value from the defined closed list options.">
      <formula1>INDIRECT("stateRestrictions_states")</formula1>
    </dataValidation>
    <dataValidation type="list" sqref="CR7:CR10000" allowBlank="true" errorStyle="stop" showDropDown="false" showErrorMessage="true" errorTitle="Alert" error="Manual entries are not permitted for this attribute. Please select a value from the defined closed list options.">
      <formula1>INDIRECT("stateRestrictions_stateRestrictionsText")</formula1>
    </dataValidation>
    <dataValidation type="list" sqref="CT7:CT10000" allowBlank="true" errorStyle="stop" showDropDown="false" showErrorMessage="true" errorTitle="Alert" error="Manual entries are not permitted for this attribute. Please select a value from the defined closed list options.">
      <formula1>INDIRECT($CT$5)</formula1>
    </dataValidation>
    <dataValidation type="list" sqref="CU7:CU10000" allowBlank="true" errorStyle="stop" showDropDown="false" showErrorMessage="true" errorTitle="Alert" error="Manual entries are not permitted for this attribute. Please select a value from the defined closed list options.">
      <formula1>INDIRECT($CU$5)</formula1>
    </dataValidation>
    <dataValidation type="list" sqref="CV7:CV10000" allowBlank="true" errorStyle="stop" showDropDown="false" showErrorMessage="true" errorTitle="Alert" error="Manual entries are not permitted for this attribute. Please select a value from the defined closed list options.">
      <formula1>INDIRECT($CV$5)</formula1>
    </dataValidation>
    <dataValidation type="list" sqref="CX7:CX10000" allowBlank="true" errorStyle="stop" showDropDown="false" showErrorMessage="true" errorTitle="Alert" error="Manual entries are not permitted for this attribute. Please select a value from the defined closed list options.">
      <formula1>INDIRECT($CX$5)</formula1>
    </dataValidation>
    <dataValidation type="list" sqref="CY7:CY10000" allowBlank="true" errorStyle="stop" showDropDown="false" showErrorMessage="true" errorTitle="Alert" error="Manual entries are not permitted for this attribute. Please select a value from the defined closed list options.">
      <formula1>INDIRECT($CY$5)</formula1>
    </dataValidation>
    <dataValidation type="list" sqref="CZ7:CZ10000" allowBlank="true" errorStyle="stop" showDropDown="false" showErrorMessage="true" errorTitle="Alert" error="Manual entries are not permitted for this attribute. Please select a value from the defined closed list options.">
      <formula1>INDIRECT($CZ$5)</formula1>
    </dataValidation>
    <dataValidation type="list" sqref="DG7:DG10000" allowBlank="true" errorStyle="stop" showDropDown="false" showErrorMessage="true" errorTitle="Alert" error="Manual entries are not permitted for this attribute. Please select a value from the defined closed list options.">
      <formula1>INDIRECT("externalProductIdentifier_externalProductIdType")</formula1>
    </dataValidation>
    <dataValidation type="list" sqref="DI7:DI10000" allowBlank="true" errorStyle="stop" showDropDown="false" showErrorMessage="true" errorTitle="Alert" error="Manual entries are not permitted for this attribute. Please select a value from the defined closed list options.">
      <formula1>INDIRECT($DI$5)</formula1>
    </dataValidation>
    <dataValidation type="list" sqref="DJ7:DJ10000" allowBlank="true" errorStyle="stop" showDropDown="false" showErrorMessage="true" errorTitle="Alert" error="Manual entries are not permitted for this attribute. Please select a value from the defined closed list options.">
      <formula1>INDIRECT($DJ$5)</formula1>
    </dataValidation>
  </dataValidations>
  <pageMargins bottom="0.75" footer="0.3" header="0.3" left="0.7" right="0.7" top="0.75"/>
</worksheet>
</file>

<file path=xl/worksheets/sheet3.xml><?xml version="1.0" encoding="utf-8"?>
<worksheet xmlns="http://schemas.openxmlformats.org/spreadsheetml/2006/main">
  <dimension ref="A1:H81"/>
  <sheetViews>
    <sheetView workbookViewId="0">
      <pane xSplit="3.0" ySplit="1.0" state="frozen" topLeftCell="D2" activePane="bottomRight"/>
      <selection pane="bottomRight"/>
    </sheetView>
  </sheetViews>
  <sheetFormatPr defaultRowHeight="15.0" baseColWidth="30" customHeight="true"/>
  <cols>
    <col min="4" max="4" width="30.0" customWidth="true"/>
    <col min="3" max="3" width="30.0" customWidth="true"/>
  </cols>
  <sheetData>
    <row r="1">
      <c r="A1" t="s" s="234">
        <v>1</v>
      </c>
      <c r="B1" t="s" s="234">
        <v>1623</v>
      </c>
      <c r="C1" t="s" s="234">
        <v>12</v>
      </c>
      <c r="D1" t="s" s="234">
        <v>1624</v>
      </c>
      <c r="E1" t="s" s="234">
        <v>1625</v>
      </c>
      <c r="F1" t="s" s="234">
        <v>1626</v>
      </c>
      <c r="G1" t="s" s="234">
        <v>1627</v>
      </c>
      <c r="H1" t="s" s="234">
        <v>1628</v>
      </c>
    </row>
    <row r="2">
      <c r="A2" t="s" s="239">
        <v>295</v>
      </c>
      <c r="B2" t="s" s="240">
        <v>1629</v>
      </c>
      <c r="C2" t="s" s="238">
        <v>22</v>
      </c>
      <c r="D2" t="s" s="241">
        <v>1630</v>
      </c>
      <c r="E2" t="s" s="242">
        <v>1631</v>
      </c>
      <c r="F2" t="n" s="243">
        <v>4000.0</v>
      </c>
      <c r="G2" t="n" s="244">
        <v>0.0</v>
      </c>
      <c r="H2" t="s" s="245">
        <v>1632</v>
      </c>
    </row>
    <row r="3">
      <c r="A3" t="s" s="246">
        <v>1392</v>
      </c>
      <c r="B3" t="s" s="235">
        <v>1633</v>
      </c>
      <c r="C3" t="s" s="236">
        <v>22</v>
      </c>
      <c r="D3" t="s" s="236">
        <v>1632</v>
      </c>
      <c r="E3" t="s" s="237">
        <v>1631</v>
      </c>
      <c r="F3" t="n" s="237">
        <v>2500.0</v>
      </c>
      <c r="G3" t="n" s="237">
        <v>4.0</v>
      </c>
      <c r="H3" t="s" s="237">
        <v>1634</v>
      </c>
    </row>
    <row r="4">
      <c r="A4" t="s" s="248">
        <v>224</v>
      </c>
      <c r="B4" t="s" s="249">
        <v>1635</v>
      </c>
      <c r="C4" t="s" s="247">
        <v>22</v>
      </c>
      <c r="D4" t="s" s="250">
        <v>1632</v>
      </c>
      <c r="E4" t="s" s="251">
        <v>1632</v>
      </c>
      <c r="F4" t="n" s="252">
        <v>0.0</v>
      </c>
      <c r="G4" t="n" s="253">
        <v>0.0</v>
      </c>
      <c r="H4" t="s" s="254">
        <v>1632</v>
      </c>
    </row>
    <row r="5">
      <c r="A5" t="s" s="255">
        <v>1636</v>
      </c>
      <c r="B5" t="s" s="235">
        <v>1637</v>
      </c>
      <c r="C5" t="s" s="236">
        <v>22</v>
      </c>
      <c r="D5" t="s" s="236">
        <v>1638</v>
      </c>
      <c r="E5" t="s" s="237">
        <v>1631</v>
      </c>
      <c r="F5" t="n" s="237">
        <v>16.0</v>
      </c>
      <c r="G5" t="n" s="237">
        <v>0.0</v>
      </c>
      <c r="H5" t="s" s="237">
        <v>1632</v>
      </c>
    </row>
    <row r="6">
      <c r="A6" t="s" s="257">
        <v>1639</v>
      </c>
      <c r="B6" t="s" s="258">
        <v>1637</v>
      </c>
      <c r="C6" t="s" s="256">
        <v>22</v>
      </c>
      <c r="D6" t="s" s="259">
        <v>1638</v>
      </c>
      <c r="E6" t="s" s="260">
        <v>1631</v>
      </c>
      <c r="F6" t="n" s="261">
        <v>16.0</v>
      </c>
      <c r="G6" t="n" s="262">
        <v>0.0</v>
      </c>
      <c r="H6" t="s" s="263">
        <v>1632</v>
      </c>
    </row>
    <row r="7">
      <c r="A7" t="s" s="264">
        <v>974</v>
      </c>
      <c r="B7" t="s" s="235">
        <v>1640</v>
      </c>
      <c r="C7" t="s" s="236">
        <v>22</v>
      </c>
      <c r="D7" t="s" s="236">
        <v>1632</v>
      </c>
      <c r="E7" t="s" s="237">
        <v>1632</v>
      </c>
      <c r="F7" t="n" s="237">
        <v>0.0</v>
      </c>
      <c r="G7" t="n" s="237">
        <v>0.0</v>
      </c>
      <c r="H7" t="s" s="237">
        <v>1632</v>
      </c>
    </row>
    <row r="8">
      <c r="A8" t="s" s="266">
        <v>1132</v>
      </c>
      <c r="B8" t="s" s="267">
        <v>1641</v>
      </c>
      <c r="C8" t="s" s="265">
        <v>22</v>
      </c>
      <c r="D8" t="s" s="268">
        <v>1642</v>
      </c>
      <c r="E8" t="s" s="269">
        <v>1631</v>
      </c>
      <c r="F8" t="n" s="270">
        <v>5000.0</v>
      </c>
      <c r="G8" t="n" s="271">
        <v>0.0</v>
      </c>
      <c r="H8" t="s" s="272">
        <v>1632</v>
      </c>
    </row>
    <row r="9">
      <c r="A9" t="s" s="273">
        <v>1193</v>
      </c>
      <c r="B9" t="s" s="235">
        <v>1643</v>
      </c>
      <c r="C9" t="s" s="236">
        <v>22</v>
      </c>
      <c r="D9" t="s" s="236">
        <v>1644</v>
      </c>
      <c r="E9" t="s" s="237">
        <v>1631</v>
      </c>
      <c r="F9" t="n" s="237">
        <v>600.0</v>
      </c>
      <c r="G9" t="n" s="237">
        <v>0.0</v>
      </c>
      <c r="H9" t="s" s="237">
        <v>1632</v>
      </c>
    </row>
    <row r="10">
      <c r="A10" t="s" s="275">
        <v>1342</v>
      </c>
      <c r="B10" t="s" s="276">
        <v>1645</v>
      </c>
      <c r="C10" t="s" s="274">
        <v>22</v>
      </c>
      <c r="D10" t="s" s="277">
        <v>1632</v>
      </c>
      <c r="E10" t="s" s="278">
        <v>1632</v>
      </c>
      <c r="F10" t="n" s="279">
        <v>0.0</v>
      </c>
      <c r="G10" t="n" s="280">
        <v>0.0</v>
      </c>
      <c r="H10" t="s" s="281">
        <v>1632</v>
      </c>
    </row>
    <row r="11">
      <c r="A11" t="s" s="282">
        <v>1117</v>
      </c>
      <c r="B11" t="s" s="235">
        <v>1646</v>
      </c>
      <c r="C11" t="s" s="236">
        <v>22</v>
      </c>
      <c r="D11" t="s" s="236">
        <v>1632</v>
      </c>
      <c r="E11" t="s" s="237">
        <v>1632</v>
      </c>
      <c r="F11" t="n" s="237">
        <v>0.0</v>
      </c>
      <c r="G11" t="n" s="237">
        <v>0.0</v>
      </c>
      <c r="H11" t="s" s="237">
        <v>1632</v>
      </c>
    </row>
    <row r="12">
      <c r="A12" t="s" s="284">
        <v>1195</v>
      </c>
      <c r="B12" t="s" s="285">
        <v>1647</v>
      </c>
      <c r="C12" t="s" s="283">
        <v>22</v>
      </c>
      <c r="D12" t="s" s="286">
        <v>1632</v>
      </c>
      <c r="E12" t="s" s="287">
        <v>1631</v>
      </c>
      <c r="F12" t="n" s="288">
        <v>400.0</v>
      </c>
      <c r="G12" t="n" s="289">
        <v>0.0</v>
      </c>
      <c r="H12" t="s" s="290">
        <v>1632</v>
      </c>
    </row>
    <row r="13">
      <c r="A13" t="s" s="291">
        <v>191</v>
      </c>
      <c r="B13" t="s" s="235">
        <v>1648</v>
      </c>
      <c r="C13" t="s" s="236">
        <v>22</v>
      </c>
      <c r="D13" t="s" s="236">
        <v>1632</v>
      </c>
      <c r="E13" t="s" s="237">
        <v>1632</v>
      </c>
      <c r="F13" t="n" s="237">
        <v>0.0</v>
      </c>
      <c r="G13" t="n" s="237">
        <v>0.0</v>
      </c>
      <c r="H13" t="s" s="237">
        <v>1632</v>
      </c>
    </row>
    <row r="14">
      <c r="A14" t="s" s="293">
        <v>949</v>
      </c>
      <c r="B14" t="s" s="294">
        <v>1649</v>
      </c>
      <c r="C14" t="s" s="292">
        <v>22</v>
      </c>
      <c r="D14" t="s" s="295">
        <v>1650</v>
      </c>
      <c r="E14" t="s" s="296">
        <v>1631</v>
      </c>
      <c r="F14" t="n" s="297">
        <v>60.0</v>
      </c>
      <c r="G14" t="n" s="298">
        <v>0.0</v>
      </c>
      <c r="H14" t="s" s="299">
        <v>1632</v>
      </c>
    </row>
    <row r="15">
      <c r="A15" t="s" s="300">
        <v>1434</v>
      </c>
      <c r="B15" t="s" s="235">
        <v>1651</v>
      </c>
      <c r="C15" t="s" s="236">
        <v>22</v>
      </c>
      <c r="D15" t="s" s="236">
        <v>1652</v>
      </c>
      <c r="E15" t="s" s="237">
        <v>1631</v>
      </c>
      <c r="F15" t="n" s="237">
        <v>800.0</v>
      </c>
      <c r="G15" t="n" s="237">
        <v>0.0</v>
      </c>
      <c r="H15" t="s" s="237">
        <v>1632</v>
      </c>
    </row>
    <row r="16">
      <c r="A16" t="s" s="302">
        <v>1463</v>
      </c>
      <c r="B16" t="s" s="303">
        <v>1653</v>
      </c>
      <c r="C16" t="s" s="301">
        <v>22</v>
      </c>
      <c r="D16" t="s" s="304">
        <v>1654</v>
      </c>
      <c r="E16" t="s" s="305">
        <v>1631</v>
      </c>
      <c r="F16" t="n" s="306">
        <v>60.0</v>
      </c>
      <c r="G16" t="n" s="307">
        <v>0.0</v>
      </c>
      <c r="H16" t="s" s="308">
        <v>1632</v>
      </c>
    </row>
    <row r="17">
      <c r="A17" t="s" s="309">
        <v>234</v>
      </c>
      <c r="B17" t="s" s="235">
        <v>1655</v>
      </c>
      <c r="C17" t="s" s="236">
        <v>22</v>
      </c>
      <c r="D17" t="s" s="236">
        <v>1656</v>
      </c>
      <c r="E17" t="s" s="237">
        <v>1631</v>
      </c>
      <c r="F17" t="n" s="237">
        <v>4.0</v>
      </c>
      <c r="G17" t="n" s="237">
        <v>0.0</v>
      </c>
      <c r="H17" t="s" s="237">
        <v>1632</v>
      </c>
    </row>
    <row r="18">
      <c r="A18" t="s" s="311">
        <v>1112</v>
      </c>
      <c r="B18" t="s" s="312">
        <v>1657</v>
      </c>
      <c r="C18" t="s" s="310">
        <v>22</v>
      </c>
      <c r="D18" t="s" s="313">
        <v>1658</v>
      </c>
      <c r="E18" t="s" s="314">
        <v>1631</v>
      </c>
      <c r="F18" t="n" s="315">
        <v>500.0</v>
      </c>
      <c r="G18" t="n" s="316">
        <v>0.0</v>
      </c>
      <c r="H18" t="s" s="317">
        <v>1632</v>
      </c>
    </row>
    <row r="19">
      <c r="A19" t="s" s="318">
        <v>1659</v>
      </c>
      <c r="B19" t="s" s="235">
        <v>1660</v>
      </c>
      <c r="C19" t="s" s="236">
        <v>22</v>
      </c>
      <c r="D19" t="s" s="236">
        <v>1632</v>
      </c>
      <c r="E19" t="s" s="237">
        <v>1631</v>
      </c>
      <c r="F19" t="n" s="237">
        <v>100.0</v>
      </c>
      <c r="G19" t="n" s="237">
        <v>0.0</v>
      </c>
      <c r="H19" t="s" s="237">
        <v>1632</v>
      </c>
    </row>
    <row r="20">
      <c r="A20" t="s" s="320">
        <v>1661</v>
      </c>
      <c r="B20" t="s" s="321">
        <v>1662</v>
      </c>
      <c r="C20" t="s" s="319">
        <v>22</v>
      </c>
      <c r="D20" t="s" s="322">
        <v>1632</v>
      </c>
      <c r="E20" t="s" s="323">
        <v>1632</v>
      </c>
      <c r="F20" t="n" s="324">
        <v>0.0</v>
      </c>
      <c r="G20" t="n" s="325">
        <v>0.0</v>
      </c>
      <c r="H20" t="s" s="326">
        <v>1632</v>
      </c>
    </row>
    <row r="21">
      <c r="A21" t="s" s="327">
        <v>231</v>
      </c>
      <c r="B21" t="s" s="235">
        <v>1663</v>
      </c>
      <c r="C21" t="s" s="236">
        <v>22</v>
      </c>
      <c r="D21" t="s" s="236">
        <v>1664</v>
      </c>
      <c r="E21" t="s" s="237">
        <v>1631</v>
      </c>
      <c r="F21" t="n" s="237">
        <v>17.0</v>
      </c>
      <c r="G21" t="n" s="237">
        <v>0.0</v>
      </c>
      <c r="H21" t="s" s="237">
        <v>1632</v>
      </c>
    </row>
    <row r="22">
      <c r="A22" t="s" s="329">
        <v>1143</v>
      </c>
      <c r="B22" t="s" s="330">
        <v>1665</v>
      </c>
      <c r="C22" t="s" s="328">
        <v>22</v>
      </c>
      <c r="D22" t="s" s="331">
        <v>1666</v>
      </c>
      <c r="E22" t="s" s="332">
        <v>1631</v>
      </c>
      <c r="F22" t="n" s="333">
        <v>2000.0</v>
      </c>
      <c r="G22" t="n" s="334">
        <v>0.0</v>
      </c>
      <c r="H22" t="s" s="335">
        <v>1632</v>
      </c>
    </row>
    <row r="23">
      <c r="A23" t="s" s="336">
        <v>1667</v>
      </c>
      <c r="B23" t="s" s="235">
        <v>1668</v>
      </c>
      <c r="C23" t="s" s="236">
        <v>22</v>
      </c>
      <c r="D23" t="s" s="236">
        <v>1632</v>
      </c>
      <c r="E23" t="s" s="237">
        <v>1632</v>
      </c>
      <c r="F23" t="n" s="237">
        <v>0.0</v>
      </c>
      <c r="G23" t="n" s="237">
        <v>0.0</v>
      </c>
      <c r="H23" t="s" s="237">
        <v>1632</v>
      </c>
    </row>
    <row r="24">
      <c r="A24" t="s" s="338">
        <v>1669</v>
      </c>
      <c r="B24" t="s" s="339">
        <v>1670</v>
      </c>
      <c r="C24" t="s" s="337">
        <v>22</v>
      </c>
      <c r="D24" t="s" s="340">
        <v>1632</v>
      </c>
      <c r="E24" t="s" s="341">
        <v>1631</v>
      </c>
      <c r="F24" t="n" s="342">
        <v>80.0</v>
      </c>
      <c r="G24" t="n" s="343">
        <v>0.0</v>
      </c>
      <c r="H24" t="s" s="344">
        <v>1632</v>
      </c>
    </row>
    <row r="25">
      <c r="A25" t="s" s="345">
        <v>1449</v>
      </c>
      <c r="B25" t="s" s="235">
        <v>1671</v>
      </c>
      <c r="C25" t="s" s="236">
        <v>22</v>
      </c>
      <c r="D25" t="s" s="236">
        <v>1632</v>
      </c>
      <c r="E25" t="s" s="237">
        <v>1632</v>
      </c>
      <c r="F25" t="n" s="237">
        <v>0.0</v>
      </c>
      <c r="G25" t="n" s="237">
        <v>0.0</v>
      </c>
      <c r="H25" t="s" s="237">
        <v>1632</v>
      </c>
    </row>
    <row r="26">
      <c r="A26" t="s" s="347">
        <v>1672</v>
      </c>
      <c r="B26" t="s" s="348">
        <v>1673</v>
      </c>
      <c r="C26" t="s" s="346">
        <v>22</v>
      </c>
      <c r="D26" t="s" s="349">
        <v>1674</v>
      </c>
      <c r="E26" t="s" s="350">
        <v>1631</v>
      </c>
      <c r="F26" t="n" s="351">
        <v>16.0</v>
      </c>
      <c r="G26" t="n" s="352">
        <v>0.0</v>
      </c>
      <c r="H26" t="s" s="353">
        <v>1632</v>
      </c>
    </row>
    <row r="27">
      <c r="A27" t="s" s="354">
        <v>1675</v>
      </c>
      <c r="B27" t="s" s="235">
        <v>1673</v>
      </c>
      <c r="C27" t="s" s="236">
        <v>22</v>
      </c>
      <c r="D27" t="s" s="236">
        <v>1674</v>
      </c>
      <c r="E27" t="s" s="237">
        <v>1631</v>
      </c>
      <c r="F27" t="n" s="237">
        <v>16.0</v>
      </c>
      <c r="G27" t="n" s="237">
        <v>0.0</v>
      </c>
      <c r="H27" t="s" s="237">
        <v>1632</v>
      </c>
    </row>
    <row r="28">
      <c r="A28" t="s" s="356">
        <v>1676</v>
      </c>
      <c r="B28" t="s" s="357">
        <v>1677</v>
      </c>
      <c r="C28" t="s" s="355">
        <v>22</v>
      </c>
      <c r="D28" t="s" s="358">
        <v>1678</v>
      </c>
      <c r="E28" t="s" s="359">
        <v>1631</v>
      </c>
      <c r="F28" t="n" s="360">
        <v>14.0</v>
      </c>
      <c r="G28" t="n" s="361">
        <v>0.0</v>
      </c>
      <c r="H28" t="s" s="362">
        <v>1632</v>
      </c>
    </row>
    <row r="29">
      <c r="A29" t="s" s="363">
        <v>1679</v>
      </c>
      <c r="B29" t="s" s="235">
        <v>1680</v>
      </c>
      <c r="C29" t="s" s="236">
        <v>22</v>
      </c>
      <c r="D29" t="s" s="236">
        <v>1632</v>
      </c>
      <c r="E29" t="s" s="237">
        <v>1632</v>
      </c>
      <c r="F29" t="n" s="237">
        <v>0.0</v>
      </c>
      <c r="G29" t="n" s="237">
        <v>0.0</v>
      </c>
      <c r="H29" t="s" s="237">
        <v>1632</v>
      </c>
    </row>
    <row r="30">
      <c r="A30" t="s" s="365">
        <v>1333</v>
      </c>
      <c r="B30" t="s" s="366">
        <v>1681</v>
      </c>
      <c r="C30" t="s" s="364">
        <v>22</v>
      </c>
      <c r="D30" t="s" s="367">
        <v>1632</v>
      </c>
      <c r="E30" t="s" s="368">
        <v>1632</v>
      </c>
      <c r="F30" t="n" s="369">
        <v>0.0</v>
      </c>
      <c r="G30" t="n" s="370">
        <v>0.0</v>
      </c>
      <c r="H30" t="s" s="371">
        <v>1632</v>
      </c>
    </row>
    <row r="31">
      <c r="A31" t="s" s="372">
        <v>1682</v>
      </c>
      <c r="B31" t="s" s="235">
        <v>1683</v>
      </c>
      <c r="C31" t="s" s="236">
        <v>22</v>
      </c>
      <c r="D31" t="s" s="236">
        <v>1684</v>
      </c>
      <c r="E31" t="s" s="237">
        <v>1631</v>
      </c>
      <c r="F31" t="n" s="237">
        <v>10.0</v>
      </c>
      <c r="G31" t="n" s="237">
        <v>0.0</v>
      </c>
      <c r="H31" t="s" s="237">
        <v>1632</v>
      </c>
    </row>
    <row r="32">
      <c r="A32" t="s" s="374">
        <v>1685</v>
      </c>
      <c r="B32" t="s" s="375">
        <v>1683</v>
      </c>
      <c r="C32" t="s" s="373">
        <v>22</v>
      </c>
      <c r="D32" t="s" s="376">
        <v>1684</v>
      </c>
      <c r="E32" t="s" s="377">
        <v>1631</v>
      </c>
      <c r="F32" t="n" s="378">
        <v>10.0</v>
      </c>
      <c r="G32" t="n" s="379">
        <v>0.0</v>
      </c>
      <c r="H32" t="s" s="380">
        <v>1632</v>
      </c>
    </row>
    <row r="33">
      <c r="A33" t="s" s="381">
        <v>966</v>
      </c>
      <c r="B33" t="s" s="235">
        <v>1686</v>
      </c>
      <c r="C33" t="s" s="236">
        <v>22</v>
      </c>
      <c r="D33" t="s" s="236">
        <v>1687</v>
      </c>
      <c r="E33" t="s" s="237">
        <v>1631</v>
      </c>
      <c r="F33" t="n" s="237">
        <v>500.0</v>
      </c>
      <c r="G33" t="n" s="237">
        <v>0.0</v>
      </c>
      <c r="H33" t="s" s="237">
        <v>1632</v>
      </c>
    </row>
    <row r="34">
      <c r="A34" t="s" s="383">
        <v>1688</v>
      </c>
      <c r="B34" t="s" s="384">
        <v>1689</v>
      </c>
      <c r="C34" t="s" s="382">
        <v>22</v>
      </c>
      <c r="D34" t="s" s="385">
        <v>1690</v>
      </c>
      <c r="E34" t="s" s="386">
        <v>1631</v>
      </c>
      <c r="F34" t="n" s="387">
        <v>17.0</v>
      </c>
      <c r="G34" t="n" s="388">
        <v>0.0</v>
      </c>
      <c r="H34" t="s" s="389">
        <v>1632</v>
      </c>
    </row>
    <row r="35">
      <c r="A35" t="s" s="390">
        <v>1691</v>
      </c>
      <c r="B35" t="s" s="235">
        <v>1689</v>
      </c>
      <c r="C35" t="s" s="236">
        <v>22</v>
      </c>
      <c r="D35" t="s" s="236">
        <v>1690</v>
      </c>
      <c r="E35" t="s" s="237">
        <v>1631</v>
      </c>
      <c r="F35" t="n" s="237">
        <v>17.0</v>
      </c>
      <c r="G35" t="n" s="237">
        <v>0.0</v>
      </c>
      <c r="H35" t="s" s="237">
        <v>1632</v>
      </c>
    </row>
    <row r="36">
      <c r="A36" t="s" s="392">
        <v>1692</v>
      </c>
      <c r="B36" t="s" s="393">
        <v>1693</v>
      </c>
      <c r="C36" t="s" s="391">
        <v>22</v>
      </c>
      <c r="D36" t="s" s="394">
        <v>1694</v>
      </c>
      <c r="E36" t="s" s="395">
        <v>1631</v>
      </c>
      <c r="F36" t="n" s="396">
        <v>17.0</v>
      </c>
      <c r="G36" t="n" s="397">
        <v>0.0</v>
      </c>
      <c r="H36" t="s" s="398">
        <v>1632</v>
      </c>
    </row>
    <row r="37">
      <c r="A37" t="s" s="399">
        <v>1695</v>
      </c>
      <c r="B37" t="s" s="235">
        <v>1693</v>
      </c>
      <c r="C37" t="s" s="236">
        <v>22</v>
      </c>
      <c r="D37" t="s" s="236">
        <v>1694</v>
      </c>
      <c r="E37" t="s" s="237">
        <v>1631</v>
      </c>
      <c r="F37" t="n" s="237">
        <v>17.0</v>
      </c>
      <c r="G37" t="n" s="237">
        <v>0.0</v>
      </c>
      <c r="H37" t="s" s="237">
        <v>1632</v>
      </c>
    </row>
    <row r="38">
      <c r="A38" t="s" s="401">
        <v>1696</v>
      </c>
      <c r="B38" t="s" s="402">
        <v>1697</v>
      </c>
      <c r="C38" t="s" s="400">
        <v>22</v>
      </c>
      <c r="D38" t="s" s="403">
        <v>1698</v>
      </c>
      <c r="E38" t="s" s="404">
        <v>1631</v>
      </c>
      <c r="F38" t="n" s="405">
        <v>17.0</v>
      </c>
      <c r="G38" t="n" s="406">
        <v>0.0</v>
      </c>
      <c r="H38" t="s" s="407">
        <v>1632</v>
      </c>
    </row>
    <row r="39">
      <c r="A39" t="s" s="408">
        <v>1699</v>
      </c>
      <c r="B39" t="s" s="235">
        <v>1697</v>
      </c>
      <c r="C39" t="s" s="236">
        <v>22</v>
      </c>
      <c r="D39" t="s" s="236">
        <v>1698</v>
      </c>
      <c r="E39" t="s" s="237">
        <v>1631</v>
      </c>
      <c r="F39" t="n" s="237">
        <v>17.0</v>
      </c>
      <c r="G39" t="n" s="237">
        <v>0.0</v>
      </c>
      <c r="H39" t="s" s="237">
        <v>1632</v>
      </c>
    </row>
    <row r="40">
      <c r="A40" t="s" s="410">
        <v>1146</v>
      </c>
      <c r="B40" t="s" s="411">
        <v>1700</v>
      </c>
      <c r="C40" t="s" s="409">
        <v>22</v>
      </c>
      <c r="D40" t="s" s="412">
        <v>1632</v>
      </c>
      <c r="E40" t="s" s="413">
        <v>1632</v>
      </c>
      <c r="F40" t="n" s="414">
        <v>0.0</v>
      </c>
      <c r="G40" t="n" s="415">
        <v>0.0</v>
      </c>
      <c r="H40" t="s" s="416">
        <v>1632</v>
      </c>
    </row>
    <row r="41">
      <c r="A41" t="s" s="417">
        <v>263</v>
      </c>
      <c r="B41" t="s" s="235">
        <v>1701</v>
      </c>
      <c r="C41" t="s" s="236">
        <v>22</v>
      </c>
      <c r="D41" t="s" s="236">
        <v>1632</v>
      </c>
      <c r="E41" t="s" s="237">
        <v>1632</v>
      </c>
      <c r="F41" t="n" s="237">
        <v>0.0</v>
      </c>
      <c r="G41" t="n" s="237">
        <v>0.0</v>
      </c>
      <c r="H41" t="s" s="237">
        <v>1632</v>
      </c>
    </row>
    <row r="42">
      <c r="A42" t="s" s="419">
        <v>186</v>
      </c>
      <c r="B42" t="s" s="420">
        <v>1702</v>
      </c>
      <c r="C42" t="s" s="418">
        <v>22</v>
      </c>
      <c r="D42" t="s" s="421">
        <v>1703</v>
      </c>
      <c r="E42" t="s" s="422">
        <v>1631</v>
      </c>
      <c r="F42" t="n" s="423">
        <v>100.0</v>
      </c>
      <c r="G42" t="n" s="424">
        <v>0.0</v>
      </c>
      <c r="H42" t="s" s="425">
        <v>1632</v>
      </c>
    </row>
    <row r="43">
      <c r="A43" t="s" s="426">
        <v>1453</v>
      </c>
      <c r="B43" t="s" s="235">
        <v>1704</v>
      </c>
      <c r="C43" t="s" s="236">
        <v>22</v>
      </c>
      <c r="D43" t="s" s="236">
        <v>1705</v>
      </c>
      <c r="E43" t="s" s="237">
        <v>1631</v>
      </c>
      <c r="F43" t="n" s="237">
        <v>200.0</v>
      </c>
      <c r="G43" t="n" s="237">
        <v>0.0</v>
      </c>
      <c r="H43" t="s" s="237">
        <v>1632</v>
      </c>
    </row>
    <row r="44">
      <c r="A44" t="s" s="428">
        <v>340</v>
      </c>
      <c r="B44" t="s" s="429">
        <v>1706</v>
      </c>
      <c r="C44" t="s" s="427">
        <v>22</v>
      </c>
      <c r="D44" t="s" s="430">
        <v>1632</v>
      </c>
      <c r="E44" t="s" s="431">
        <v>1632</v>
      </c>
      <c r="F44" t="n" s="432">
        <v>0.0</v>
      </c>
      <c r="G44" t="n" s="433">
        <v>0.0</v>
      </c>
      <c r="H44" t="s" s="434">
        <v>1632</v>
      </c>
    </row>
    <row r="45">
      <c r="A45" t="s" s="435">
        <v>329</v>
      </c>
      <c r="B45" t="s" s="235">
        <v>1707</v>
      </c>
      <c r="C45" t="s" s="236">
        <v>22</v>
      </c>
      <c r="D45" t="s" s="236">
        <v>1708</v>
      </c>
      <c r="E45" t="s" s="237">
        <v>1631</v>
      </c>
      <c r="F45" t="n" s="237">
        <v>17.0</v>
      </c>
      <c r="G45" t="n" s="237">
        <v>0.0</v>
      </c>
      <c r="H45" t="s" s="237">
        <v>1632</v>
      </c>
    </row>
    <row r="46">
      <c r="A46" t="s" s="437">
        <v>1217</v>
      </c>
      <c r="B46" t="s" s="438">
        <v>1709</v>
      </c>
      <c r="C46" t="s" s="436">
        <v>22</v>
      </c>
      <c r="D46" t="s" s="439">
        <v>1710</v>
      </c>
      <c r="E46" t="s" s="440">
        <v>1631</v>
      </c>
      <c r="F46" t="n" s="441">
        <v>100.0</v>
      </c>
      <c r="G46" t="n" s="442">
        <v>0.0</v>
      </c>
      <c r="H46" t="s" s="443">
        <v>1632</v>
      </c>
    </row>
    <row r="47">
      <c r="A47" t="s" s="444">
        <v>318</v>
      </c>
      <c r="B47" t="s" s="235">
        <v>1711</v>
      </c>
      <c r="C47" t="s" s="236">
        <v>22</v>
      </c>
      <c r="D47" t="s" s="236">
        <v>1712</v>
      </c>
      <c r="E47" t="s" s="237">
        <v>1631</v>
      </c>
      <c r="F47" t="n" s="237">
        <v>20000.0</v>
      </c>
      <c r="G47" t="n" s="237">
        <v>0.0</v>
      </c>
      <c r="H47" t="s" s="237">
        <v>1632</v>
      </c>
    </row>
    <row r="48">
      <c r="A48" t="s" s="446">
        <v>1129</v>
      </c>
      <c r="B48" t="s" s="447">
        <v>1713</v>
      </c>
      <c r="C48" t="s" s="445">
        <v>22</v>
      </c>
      <c r="D48" t="s" s="448">
        <v>1714</v>
      </c>
      <c r="E48" t="s" s="449">
        <v>1631</v>
      </c>
      <c r="F48" t="n" s="450">
        <v>2500.0</v>
      </c>
      <c r="G48" t="n" s="451">
        <v>0.0</v>
      </c>
      <c r="H48" t="s" s="452">
        <v>1632</v>
      </c>
    </row>
    <row r="49">
      <c r="A49" t="s" s="453">
        <v>1323</v>
      </c>
      <c r="B49" t="s" s="235">
        <v>1715</v>
      </c>
      <c r="C49" t="s" s="236">
        <v>22</v>
      </c>
      <c r="D49" t="s" s="236">
        <v>1632</v>
      </c>
      <c r="E49" t="s" s="237">
        <v>1632</v>
      </c>
      <c r="F49" t="n" s="237">
        <v>0.0</v>
      </c>
      <c r="G49" t="n" s="237">
        <v>0.0</v>
      </c>
      <c r="H49" t="s" s="237">
        <v>1632</v>
      </c>
    </row>
    <row r="50">
      <c r="A50" t="s" s="455">
        <v>1469</v>
      </c>
      <c r="B50" t="s" s="456">
        <v>1716</v>
      </c>
      <c r="C50" t="s" s="454">
        <v>22</v>
      </c>
      <c r="D50" t="s" s="457">
        <v>1717</v>
      </c>
      <c r="E50" t="s" s="458">
        <v>1631</v>
      </c>
      <c r="F50" t="n" s="459">
        <v>500.0</v>
      </c>
      <c r="G50" t="n" s="460">
        <v>0.0</v>
      </c>
      <c r="H50" t="s" s="461">
        <v>1632</v>
      </c>
    </row>
    <row r="51">
      <c r="A51" t="s" s="465">
        <v>221</v>
      </c>
      <c r="B51" t="s" s="466">
        <v>1720</v>
      </c>
      <c r="C51" t="s" s="464">
        <v>22</v>
      </c>
      <c r="D51" t="s" s="467">
        <v>1721</v>
      </c>
      <c r="E51" t="s" s="468">
        <v>976</v>
      </c>
      <c r="F51" t="n" s="469">
        <v>199.0</v>
      </c>
      <c r="G51" t="n" s="470">
        <v>0.0</v>
      </c>
      <c r="H51" t="s" s="471">
        <v>1632</v>
      </c>
    </row>
    <row r="52">
      <c r="A52" t="s" s="472">
        <v>305</v>
      </c>
      <c r="B52" t="s" s="235">
        <v>1722</v>
      </c>
      <c r="C52" t="s" s="236">
        <v>22</v>
      </c>
      <c r="D52" t="s" s="236">
        <v>1723</v>
      </c>
      <c r="E52" t="s" s="237">
        <v>1631</v>
      </c>
      <c r="F52" t="n" s="237">
        <v>60.0</v>
      </c>
      <c r="G52" t="n" s="237">
        <v>0.0</v>
      </c>
      <c r="H52" t="s" s="237">
        <v>1632</v>
      </c>
    </row>
    <row r="53">
      <c r="A53" t="s" s="476">
        <v>332</v>
      </c>
      <c r="B53" t="s" s="477">
        <v>1724</v>
      </c>
      <c r="C53" t="s" s="475">
        <v>22</v>
      </c>
      <c r="D53" t="s" s="478">
        <v>1725</v>
      </c>
      <c r="E53" t="s" s="479">
        <v>1631</v>
      </c>
      <c r="F53" t="n" s="480">
        <v>100000.0</v>
      </c>
      <c r="G53" t="n" s="481">
        <v>0.0</v>
      </c>
      <c r="H53" t="s" s="482">
        <v>1632</v>
      </c>
    </row>
    <row r="54">
      <c r="A54" t="s" s="483">
        <v>1201</v>
      </c>
      <c r="B54" t="s" s="235">
        <v>1726</v>
      </c>
      <c r="C54" t="s" s="236">
        <v>22</v>
      </c>
      <c r="D54" t="s" s="236">
        <v>1727</v>
      </c>
      <c r="E54" t="s" s="237">
        <v>1631</v>
      </c>
      <c r="F54" t="n" s="237">
        <v>10000.0</v>
      </c>
      <c r="G54" t="n" s="237">
        <v>3.0</v>
      </c>
      <c r="H54" t="s" s="237">
        <v>1012</v>
      </c>
    </row>
    <row r="55">
      <c r="A55" t="s" s="485">
        <v>308</v>
      </c>
      <c r="B55" t="s" s="486">
        <v>1728</v>
      </c>
      <c r="C55" t="s" s="484">
        <v>22</v>
      </c>
      <c r="D55" t="s" s="487">
        <v>1632</v>
      </c>
      <c r="E55" t="s" s="488">
        <v>1631</v>
      </c>
      <c r="F55" t="n" s="489">
        <v>2500.0</v>
      </c>
      <c r="G55" t="n" s="490">
        <v>0.0</v>
      </c>
      <c r="H55" t="s" s="491">
        <v>1632</v>
      </c>
    </row>
    <row r="56">
      <c r="A56" t="s" s="492">
        <v>1207</v>
      </c>
      <c r="B56" t="s" s="235">
        <v>1729</v>
      </c>
      <c r="C56" t="s" s="236">
        <v>22</v>
      </c>
      <c r="D56" t="s" s="236">
        <v>1730</v>
      </c>
      <c r="E56" t="s" s="237">
        <v>1631</v>
      </c>
      <c r="F56" t="n" s="237">
        <v>10.0</v>
      </c>
      <c r="G56" t="n" s="237">
        <v>0.0</v>
      </c>
      <c r="H56" t="s" s="237">
        <v>1632</v>
      </c>
    </row>
    <row r="57">
      <c r="A57" t="s" s="494">
        <v>241</v>
      </c>
      <c r="B57" t="s" s="495">
        <v>1731</v>
      </c>
      <c r="C57" t="s" s="493">
        <v>22</v>
      </c>
      <c r="D57" t="s" s="496">
        <v>1632</v>
      </c>
      <c r="E57" t="s" s="497">
        <v>1632</v>
      </c>
      <c r="F57" t="n" s="498">
        <v>0.0</v>
      </c>
      <c r="G57" t="n" s="499">
        <v>0.0</v>
      </c>
      <c r="H57" t="s" s="500">
        <v>1632</v>
      </c>
    </row>
    <row r="58">
      <c r="A58" t="s" s="501">
        <v>1732</v>
      </c>
      <c r="B58" t="s" s="235">
        <v>1733</v>
      </c>
      <c r="C58" t="s" s="236">
        <v>22</v>
      </c>
      <c r="D58" t="s" s="236">
        <v>1734</v>
      </c>
      <c r="E58" t="s" s="237">
        <v>1631</v>
      </c>
      <c r="F58" t="n" s="237">
        <v>16.0</v>
      </c>
      <c r="G58" t="n" s="237">
        <v>0.0</v>
      </c>
      <c r="H58" t="s" s="237">
        <v>1632</v>
      </c>
    </row>
    <row r="59">
      <c r="A59" t="s" s="503">
        <v>1735</v>
      </c>
      <c r="B59" t="s" s="504">
        <v>1733</v>
      </c>
      <c r="C59" t="s" s="502">
        <v>22</v>
      </c>
      <c r="D59" t="s" s="505">
        <v>1734</v>
      </c>
      <c r="E59" t="s" s="506">
        <v>1631</v>
      </c>
      <c r="F59" t="n" s="507">
        <v>16.0</v>
      </c>
      <c r="G59" t="n" s="508">
        <v>0.0</v>
      </c>
      <c r="H59" t="s" s="509">
        <v>1632</v>
      </c>
    </row>
    <row r="60">
      <c r="A60" t="s" s="510">
        <v>1736</v>
      </c>
      <c r="B60" t="s" s="235">
        <v>1737</v>
      </c>
      <c r="C60" t="s" s="236">
        <v>22</v>
      </c>
      <c r="D60" t="s" s="236">
        <v>1738</v>
      </c>
      <c r="E60" t="s" s="237">
        <v>1631</v>
      </c>
      <c r="F60" t="n" s="237">
        <v>16.0</v>
      </c>
      <c r="G60" t="n" s="237">
        <v>0.0</v>
      </c>
      <c r="H60" t="s" s="237">
        <v>1632</v>
      </c>
    </row>
    <row r="61">
      <c r="A61" t="s" s="512">
        <v>1739</v>
      </c>
      <c r="B61" t="s" s="513">
        <v>1737</v>
      </c>
      <c r="C61" t="s" s="511">
        <v>22</v>
      </c>
      <c r="D61" t="s" s="514">
        <v>1738</v>
      </c>
      <c r="E61" t="s" s="515">
        <v>1631</v>
      </c>
      <c r="F61" t="n" s="516">
        <v>16.0</v>
      </c>
      <c r="G61" t="n" s="517">
        <v>0.0</v>
      </c>
      <c r="H61" t="s" s="518">
        <v>1632</v>
      </c>
    </row>
    <row r="62">
      <c r="A62" t="s" s="519">
        <v>1740</v>
      </c>
      <c r="B62" t="s" s="235">
        <v>1741</v>
      </c>
      <c r="C62" t="s" s="236">
        <v>22</v>
      </c>
      <c r="D62" t="s" s="236">
        <v>1742</v>
      </c>
      <c r="E62" t="s" s="237">
        <v>1631</v>
      </c>
      <c r="F62" t="n" s="237">
        <v>16.0</v>
      </c>
      <c r="G62" t="n" s="237">
        <v>0.0</v>
      </c>
      <c r="H62" t="s" s="237">
        <v>1632</v>
      </c>
    </row>
    <row r="63">
      <c r="A63" t="s" s="521">
        <v>1743</v>
      </c>
      <c r="B63" t="s" s="522">
        <v>1741</v>
      </c>
      <c r="C63" t="s" s="520">
        <v>22</v>
      </c>
      <c r="D63" t="s" s="523">
        <v>1742</v>
      </c>
      <c r="E63" t="s" s="524">
        <v>1631</v>
      </c>
      <c r="F63" t="n" s="525">
        <v>16.0</v>
      </c>
      <c r="G63" t="n" s="526">
        <v>0.0</v>
      </c>
      <c r="H63" t="s" s="527">
        <v>1632</v>
      </c>
    </row>
    <row r="64">
      <c r="A64" t="s" s="528">
        <v>1744</v>
      </c>
      <c r="B64" t="s" s="235">
        <v>1745</v>
      </c>
      <c r="C64" t="s" s="236">
        <v>22</v>
      </c>
      <c r="D64" t="s" s="236">
        <v>1738</v>
      </c>
      <c r="E64" t="s" s="237">
        <v>1631</v>
      </c>
      <c r="F64" t="n" s="237">
        <v>16.0</v>
      </c>
      <c r="G64" t="n" s="237">
        <v>0.0</v>
      </c>
      <c r="H64" t="s" s="237">
        <v>1632</v>
      </c>
    </row>
    <row r="65">
      <c r="A65" t="s" s="530">
        <v>1746</v>
      </c>
      <c r="B65" t="s" s="531">
        <v>1745</v>
      </c>
      <c r="C65" t="s" s="529">
        <v>22</v>
      </c>
      <c r="D65" t="s" s="532">
        <v>1738</v>
      </c>
      <c r="E65" t="s" s="533">
        <v>1631</v>
      </c>
      <c r="F65" t="n" s="534">
        <v>16.0</v>
      </c>
      <c r="G65" t="n" s="535">
        <v>0.0</v>
      </c>
      <c r="H65" t="s" s="536">
        <v>1632</v>
      </c>
    </row>
    <row r="66">
      <c r="A66" t="s" s="537">
        <v>952</v>
      </c>
      <c r="B66" t="s" s="235">
        <v>1747</v>
      </c>
      <c r="C66" t="s" s="236">
        <v>22</v>
      </c>
      <c r="D66" t="s" s="236">
        <v>1632</v>
      </c>
      <c r="E66" t="s" s="237">
        <v>1632</v>
      </c>
      <c r="F66" t="n" s="237">
        <v>0.0</v>
      </c>
      <c r="G66" t="n" s="237">
        <v>0.0</v>
      </c>
      <c r="H66" t="s" s="237">
        <v>1632</v>
      </c>
    </row>
    <row r="67">
      <c r="A67" t="s" s="539">
        <v>1339</v>
      </c>
      <c r="B67" t="s" s="540">
        <v>1748</v>
      </c>
      <c r="C67" t="s" s="538">
        <v>22</v>
      </c>
      <c r="D67" t="s" s="541">
        <v>1632</v>
      </c>
      <c r="E67" t="s" s="542">
        <v>1632</v>
      </c>
      <c r="F67" t="n" s="543">
        <v>0.0</v>
      </c>
      <c r="G67" t="n" s="544">
        <v>0.0</v>
      </c>
      <c r="H67" t="s" s="545">
        <v>1632</v>
      </c>
    </row>
    <row r="68">
      <c r="A68" t="s" s="546">
        <v>1395</v>
      </c>
      <c r="B68" t="s" s="235">
        <v>1749</v>
      </c>
      <c r="C68" t="s" s="236">
        <v>22</v>
      </c>
      <c r="D68" t="s" s="236">
        <v>1632</v>
      </c>
      <c r="E68" t="s" s="237">
        <v>1632</v>
      </c>
      <c r="F68" t="n" s="237">
        <v>0.0</v>
      </c>
      <c r="G68" t="n" s="237">
        <v>0.0</v>
      </c>
      <c r="H68" t="s" s="237">
        <v>1632</v>
      </c>
    </row>
    <row r="69">
      <c r="A69" t="s" s="548">
        <v>1750</v>
      </c>
      <c r="B69" t="s" s="549">
        <v>1751</v>
      </c>
      <c r="C69" t="s" s="547">
        <v>22</v>
      </c>
      <c r="D69" t="s" s="550">
        <v>1632</v>
      </c>
      <c r="E69" t="s" s="551">
        <v>1632</v>
      </c>
      <c r="F69" t="n" s="552">
        <v>0.0</v>
      </c>
      <c r="G69" t="n" s="553">
        <v>0.0</v>
      </c>
      <c r="H69" t="s" s="554">
        <v>1632</v>
      </c>
    </row>
    <row r="70">
      <c r="A70" t="s" s="555">
        <v>1752</v>
      </c>
      <c r="B70" t="s" s="235">
        <v>1753</v>
      </c>
      <c r="C70" t="s" s="236">
        <v>22</v>
      </c>
      <c r="D70" t="s" s="236">
        <v>1754</v>
      </c>
      <c r="E70" t="s" s="237">
        <v>1631</v>
      </c>
      <c r="F70" t="n" s="237">
        <v>7.0</v>
      </c>
      <c r="G70" t="n" s="237">
        <v>0.0</v>
      </c>
      <c r="H70" t="s" s="237">
        <v>1632</v>
      </c>
    </row>
    <row r="71">
      <c r="A71" t="s" s="557">
        <v>1755</v>
      </c>
      <c r="B71" t="s" s="558">
        <v>1756</v>
      </c>
      <c r="C71" t="s" s="556">
        <v>22</v>
      </c>
      <c r="D71" t="s" s="559">
        <v>1632</v>
      </c>
      <c r="E71" t="s" s="560">
        <v>1632</v>
      </c>
      <c r="F71" t="n" s="561">
        <v>0.0</v>
      </c>
      <c r="G71" t="n" s="562">
        <v>0.0</v>
      </c>
      <c r="H71" t="s" s="563">
        <v>1632</v>
      </c>
    </row>
    <row r="72">
      <c r="A72" t="s" s="564">
        <v>1204</v>
      </c>
      <c r="B72" t="s" s="235">
        <v>1757</v>
      </c>
      <c r="C72" t="s" s="236">
        <v>22</v>
      </c>
      <c r="D72" t="s" s="236">
        <v>1758</v>
      </c>
      <c r="E72" t="s" s="237">
        <v>1631</v>
      </c>
      <c r="F72" t="n" s="237">
        <v>60.0</v>
      </c>
      <c r="G72" t="n" s="237">
        <v>0.0</v>
      </c>
      <c r="H72" t="s" s="237">
        <v>1632</v>
      </c>
    </row>
    <row r="73">
      <c r="A73" t="s" s="566">
        <v>1759</v>
      </c>
      <c r="B73" t="s" s="567">
        <v>1760</v>
      </c>
      <c r="C73" t="s" s="565">
        <v>22</v>
      </c>
      <c r="D73" t="s" s="568">
        <v>1761</v>
      </c>
      <c r="E73" t="s" s="569">
        <v>1631</v>
      </c>
      <c r="F73" t="n" s="570">
        <v>16.0</v>
      </c>
      <c r="G73" t="n" s="571">
        <v>0.0</v>
      </c>
      <c r="H73" t="s" s="572">
        <v>1632</v>
      </c>
    </row>
    <row r="74">
      <c r="A74" t="s" s="573">
        <v>1762</v>
      </c>
      <c r="B74" t="s" s="235">
        <v>1763</v>
      </c>
      <c r="C74" t="s" s="236">
        <v>22</v>
      </c>
      <c r="D74" t="s" s="236">
        <v>1632</v>
      </c>
      <c r="E74" t="s" s="237">
        <v>1632</v>
      </c>
      <c r="F74" t="n" s="237">
        <v>0.0</v>
      </c>
      <c r="G74" t="n" s="237">
        <v>0.0</v>
      </c>
      <c r="H74" t="s" s="237">
        <v>1632</v>
      </c>
    </row>
    <row r="75">
      <c r="A75" t="s" s="575">
        <v>1138</v>
      </c>
      <c r="B75" t="s" s="576">
        <v>1764</v>
      </c>
      <c r="C75" t="s" s="574">
        <v>22</v>
      </c>
      <c r="D75" t="s" s="577">
        <v>1632</v>
      </c>
      <c r="E75" t="s" s="578">
        <v>1632</v>
      </c>
      <c r="F75" t="n" s="579">
        <v>0.0</v>
      </c>
      <c r="G75" t="n" s="580">
        <v>0.0</v>
      </c>
      <c r="H75" t="s" s="581">
        <v>1632</v>
      </c>
    </row>
    <row r="76">
      <c r="A76" t="s" s="582">
        <v>1212</v>
      </c>
      <c r="B76" t="s" s="235">
        <v>1765</v>
      </c>
      <c r="C76" t="s" s="236">
        <v>22</v>
      </c>
      <c r="D76" t="s" s="236">
        <v>1632</v>
      </c>
      <c r="E76" t="s" s="237">
        <v>1632</v>
      </c>
      <c r="F76" t="n" s="237">
        <v>0.0</v>
      </c>
      <c r="G76" t="n" s="237">
        <v>0.0</v>
      </c>
      <c r="H76" t="s" s="237">
        <v>1632</v>
      </c>
    </row>
    <row r="77">
      <c r="A77" t="s" s="605">
        <v>1444</v>
      </c>
      <c r="B77" t="s" s="606">
        <v>1771</v>
      </c>
      <c r="C77" t="s" s="604">
        <v>22</v>
      </c>
      <c r="D77" t="s" s="607">
        <v>1772</v>
      </c>
      <c r="E77" t="s" s="608">
        <v>1631</v>
      </c>
      <c r="F77" t="n" s="609">
        <v>300.0</v>
      </c>
      <c r="G77" t="n" s="610">
        <v>0.0</v>
      </c>
      <c r="H77" t="s" s="611">
        <v>1632</v>
      </c>
    </row>
    <row r="78">
      <c r="A78" t="s" s="612">
        <v>244</v>
      </c>
      <c r="B78" t="s" s="235">
        <v>1773</v>
      </c>
      <c r="C78" t="s" s="236">
        <v>22</v>
      </c>
      <c r="D78" t="s" s="236">
        <v>1632</v>
      </c>
      <c r="E78" t="s" s="237">
        <v>1632</v>
      </c>
      <c r="F78" t="n" s="237">
        <v>0.0</v>
      </c>
      <c r="G78" t="n" s="237">
        <v>0.0</v>
      </c>
      <c r="H78" t="s" s="237">
        <v>1632</v>
      </c>
    </row>
    <row r="79">
      <c r="A79" t="s" s="614">
        <v>1109</v>
      </c>
      <c r="B79" t="s" s="615">
        <v>1774</v>
      </c>
      <c r="C79" t="s" s="613">
        <v>22</v>
      </c>
      <c r="D79" t="s" s="616">
        <v>1632</v>
      </c>
      <c r="E79" t="s" s="617">
        <v>1632</v>
      </c>
      <c r="F79" t="n" s="618">
        <v>0.0</v>
      </c>
      <c r="G79" t="n" s="619">
        <v>0.0</v>
      </c>
      <c r="H79" t="s" s="620">
        <v>1632</v>
      </c>
    </row>
    <row r="80">
      <c r="A80" t="s" s="621">
        <v>1775</v>
      </c>
      <c r="B80" t="s" s="235">
        <v>1776</v>
      </c>
      <c r="C80" t="s" s="236">
        <v>22</v>
      </c>
      <c r="D80" t="s" s="236">
        <v>1632</v>
      </c>
      <c r="E80" t="s" s="237">
        <v>1632</v>
      </c>
      <c r="F80" t="n" s="237">
        <v>0.0</v>
      </c>
      <c r="G80" t="n" s="237">
        <v>0.0</v>
      </c>
      <c r="H80" t="s" s="237">
        <v>1632</v>
      </c>
    </row>
    <row r="81">
      <c r="A81" t="s" s="623">
        <v>1777</v>
      </c>
      <c r="B81" t="s" s="624">
        <v>1778</v>
      </c>
      <c r="C81" t="s" s="622">
        <v>22</v>
      </c>
      <c r="D81" t="s" s="625">
        <v>1779</v>
      </c>
      <c r="E81" t="s" s="626">
        <v>1631</v>
      </c>
      <c r="F81" t="n" s="627">
        <v>2500.0</v>
      </c>
      <c r="G81" t="n" s="628">
        <v>0.0</v>
      </c>
      <c r="H81" t="s" s="629">
        <v>1632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2025-05-18T20:20:17Z</dcterms:created>
  <dc:creator>Apache POI</dc:creator>
</cp:coreProperties>
</file>