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19" i="1"/>
  <c r="J19"/>
  <c r="I19"/>
  <c r="G19"/>
  <c r="F19"/>
  <c r="H19"/>
  <c r="L19" l="1"/>
  <c r="P19"/>
</calcChain>
</file>

<file path=xl/sharedStrings.xml><?xml version="1.0" encoding="utf-8"?>
<sst xmlns="http://schemas.openxmlformats.org/spreadsheetml/2006/main" count="11" uniqueCount="10">
  <si>
    <t>Flight</t>
  </si>
  <si>
    <t>Food</t>
  </si>
  <si>
    <t>Ticket</t>
  </si>
  <si>
    <t>Hotel</t>
  </si>
  <si>
    <t>Travel</t>
  </si>
  <si>
    <t>Total</t>
  </si>
  <si>
    <t>Fees</t>
  </si>
  <si>
    <t>Clothes</t>
  </si>
  <si>
    <t>Due</t>
  </si>
  <si>
    <t>Clock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</si>
</sst>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F1:R19"/>
  <sheetViews>
    <sheetView tabSelected="1" workbookViewId="0">
      <selection activeCell="I25" sqref="I25"/>
    </sheetView>
  </sheetViews>
  <sheetFormatPr defaultRowHeight="14.4"/>
  <cols>
    <col min="1" max="1" width="26.6640625" customWidth="1"/>
  </cols>
  <sheetData>
    <row r="1" spans="6:14">
      <c r="F1" t="s">
        <v>0</v>
      </c>
      <c r="G1" t="s">
        <v>3</v>
      </c>
      <c r="H1" t="s">
        <v>1</v>
      </c>
      <c r="I1" t="s">
        <v>4</v>
      </c>
      <c r="J1" t="s">
        <v>2</v>
      </c>
    </row>
    <row r="2" spans="6:14">
      <c r="G2">
        <v>1100</v>
      </c>
      <c r="H2">
        <v>80</v>
      </c>
      <c r="I2">
        <v>1040</v>
      </c>
      <c r="J2">
        <v>50</v>
      </c>
    </row>
    <row r="3" spans="6:14">
      <c r="F3">
        <v>5333.33</v>
      </c>
      <c r="G3">
        <v>566.66</v>
      </c>
      <c r="H3">
        <v>50</v>
      </c>
      <c r="I3">
        <v>1666.66</v>
      </c>
      <c r="J3">
        <v>83.33</v>
      </c>
    </row>
    <row r="4" spans="6:14">
      <c r="G4">
        <v>1800</v>
      </c>
      <c r="H4">
        <v>50</v>
      </c>
      <c r="I4">
        <v>333.33</v>
      </c>
      <c r="J4">
        <v>40</v>
      </c>
    </row>
    <row r="5" spans="6:14">
      <c r="H5">
        <v>350</v>
      </c>
      <c r="I5">
        <v>1000</v>
      </c>
      <c r="J5">
        <v>60</v>
      </c>
    </row>
    <row r="6" spans="6:14">
      <c r="H6">
        <v>350</v>
      </c>
      <c r="I6">
        <v>120</v>
      </c>
      <c r="J6">
        <v>850</v>
      </c>
    </row>
    <row r="7" spans="6:14">
      <c r="H7">
        <v>40</v>
      </c>
      <c r="I7">
        <v>350</v>
      </c>
      <c r="J7">
        <v>33.340000000000003</v>
      </c>
    </row>
    <row r="8" spans="6:14">
      <c r="H8">
        <v>20</v>
      </c>
      <c r="J8">
        <v>33.340000000000003</v>
      </c>
    </row>
    <row r="9" spans="6:14">
      <c r="H9">
        <v>350</v>
      </c>
      <c r="J9">
        <v>70</v>
      </c>
    </row>
    <row r="10" spans="6:14">
      <c r="H10">
        <v>150</v>
      </c>
      <c r="J10">
        <v>200</v>
      </c>
    </row>
    <row r="11" spans="6:14">
      <c r="H11">
        <v>35</v>
      </c>
    </row>
    <row r="12" spans="6:14">
      <c r="H12">
        <v>30</v>
      </c>
    </row>
    <row r="13" spans="6:14">
      <c r="H13">
        <v>90</v>
      </c>
    </row>
    <row r="14" spans="6:14">
      <c r="H14">
        <v>300</v>
      </c>
      <c r="M14" t="s">
        <v>7</v>
      </c>
      <c r="N14">
        <v>1000</v>
      </c>
    </row>
    <row r="15" spans="6:14">
      <c r="H15">
        <v>35</v>
      </c>
      <c r="M15" t="s">
        <v>6</v>
      </c>
      <c r="N15">
        <v>1200</v>
      </c>
    </row>
    <row r="16" spans="6:14">
      <c r="H16">
        <v>300</v>
      </c>
      <c r="M16" t="s">
        <v>9</v>
      </c>
      <c r="N16">
        <v>200</v>
      </c>
    </row>
    <row r="17" spans="6:18">
      <c r="H17">
        <v>50</v>
      </c>
    </row>
    <row r="18" spans="6:18">
      <c r="L18" t="s">
        <v>5</v>
      </c>
      <c r="P18" t="s">
        <v>5</v>
      </c>
      <c r="Q18" t="s">
        <v>8</v>
      </c>
    </row>
    <row r="19" spans="6:18">
      <c r="F19">
        <f>SUM(F2:F18)</f>
        <v>5333.33</v>
      </c>
      <c r="G19">
        <f>SUM(G2:G18)</f>
        <v>3466.66</v>
      </c>
      <c r="H19">
        <f>SUM(H2:H18)</f>
        <v>2280</v>
      </c>
      <c r="I19">
        <f>SUM(I2:I18)</f>
        <v>4509.99</v>
      </c>
      <c r="J19">
        <f>SUM(J2:J18)</f>
        <v>1420.0099999999998</v>
      </c>
      <c r="L19">
        <f>SUM(F19:K19)</f>
        <v>17009.989999999998</v>
      </c>
      <c r="N19">
        <f>SUM(N14:N18)</f>
        <v>2400</v>
      </c>
      <c r="P19">
        <f>SUM(L19:N19)</f>
        <v>19409.989999999998</v>
      </c>
      <c r="Q19">
        <v>1590</v>
      </c>
      <c r="R19">
        <v>21000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2018-03-28T17:23:03Z</dcterms:modified>
</cp:coreProperties>
</file>