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0" showVerticalScroll="0" showSheetTabs="0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'Sheet1'!$F$1:$F$35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Calibri"/>
      <family val="2"/>
      <color theme="1"/>
      <sz val="11"/>
    </font>
    <font>
      <name val="Aptos Narrow"/>
      <family val="2"/>
      <sz val="12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49" fontId="1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49" fontId="0" fillId="0" borderId="0" pivotButton="0" quotePrefix="0" xfId="0"/>
    <xf numFmtId="49" fontId="0" fillId="0" borderId="0" applyAlignment="1" pivotButton="0" quotePrefix="0" xfId="0">
      <alignment wrapText="1"/>
    </xf>
    <xf numFmtId="49" fontId="2" fillId="0" borderId="0" pivotButton="0" quotePrefix="0" xfId="0"/>
    <xf numFmtId="49" fontId="4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3" fillId="2" borderId="0" pivotButton="0" quotePrefix="0" xfId="0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Microsoft Office User</author>
  </authors>
  <commentList>
    <comment ref="I1" authorId="0" shapeId="0">
      <text>
        <t>Microsoft Office User:
wajib diisi jika status_perkawinan selain Menikah</t>
      </text>
    </comment>
    <comment ref="J1" authorId="0" shapeId="0">
      <text>
        <t>Microsoft Office User:
khusus perempuan</t>
      </text>
    </comment>
    <comment ref="P1" authorId="0" shapeId="0">
      <text>
        <t xml:space="preserve">Microsoft Office User:
wajib diisi apabila pernah_diabetes Ya 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2"/>
  <sheetViews>
    <sheetView tabSelected="1" zoomScale="90" zoomScaleNormal="90" workbookViewId="0">
      <pane xSplit="2" ySplit="1" topLeftCell="C2" activePane="bottomRight" state="frozen"/>
      <selection pane="topRight"/>
      <selection pane="bottomLeft"/>
      <selection pane="bottomRight" activeCell="K1" sqref="K1"/>
    </sheetView>
  </sheetViews>
  <sheetFormatPr baseColWidth="8" defaultColWidth="11.5" defaultRowHeight="15.6"/>
  <cols>
    <col width="14" bestFit="1" customWidth="1" style="3" min="1" max="1"/>
    <col width="14" bestFit="1" customWidth="1" style="3" min="2" max="2"/>
    <col width="14" customWidth="1" style="3" min="3" max="3"/>
    <col width="14" bestFit="1" customWidth="1" style="3" min="4" max="4"/>
    <col width="14" bestFit="1" customWidth="1" style="3" min="5" max="5"/>
    <col width="14" customWidth="1" min="6" max="7"/>
    <col width="14" customWidth="1" min="7" max="7"/>
    <col width="14" customWidth="1" style="3" min="8" max="8"/>
    <col width="14" customWidth="1" min="9" max="9"/>
    <col width="14" customWidth="1" min="10" max="11"/>
    <col width="14" customWidth="1" min="11" max="11"/>
    <col width="14" customWidth="1" style="3" min="12" max="12"/>
    <col width="14" customWidth="1" style="3" min="13" max="13"/>
    <col width="14" customWidth="1" min="14" max="14"/>
    <col width="14" customWidth="1" style="3" min="15" max="15"/>
    <col width="14" customWidth="1" style="3" min="16" max="16"/>
    <col width="14" customWidth="1" min="17" max="18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4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5.296875" customWidth="1" min="40" max="40"/>
    <col width="13" customWidth="1" min="41" max="41"/>
    <col width="23" customWidth="1" min="42" max="42"/>
    <col width="25.19921875" customWidth="1" min="43" max="43"/>
    <col width="49" customWidth="1" min="44" max="44"/>
    <col width="12.296875" customWidth="1" min="45" max="45"/>
    <col width="13.19921875" customWidth="1" min="46" max="46"/>
    <col width="14.5" customWidth="1" min="47" max="47"/>
    <col width="23.69921875" customWidth="1" min="48" max="48"/>
    <col width="13.796875" customWidth="1" min="49" max="49"/>
    <col width="23" customWidth="1" min="50" max="50"/>
    <col width="36.5" customWidth="1" min="51" max="52"/>
    <col width="16.69921875" customWidth="1" min="53" max="53"/>
    <col width="12.69921875" customWidth="1" min="54" max="54"/>
    <col width="14.296875" customWidth="1" min="55" max="55"/>
    <col width="17.19921875" customWidth="1" min="56" max="56"/>
    <col width="13.19921875" customWidth="1" min="57" max="57"/>
    <col width="14.796875" customWidth="1" min="58" max="58"/>
    <col width="17.796875" customWidth="1" min="59" max="59"/>
    <col width="13.796875" customWidth="1" min="60" max="60"/>
    <col width="15.5" customWidth="1" min="61" max="61"/>
    <col width="16" customWidth="1" min="62" max="62"/>
    <col width="13" customWidth="1" min="63" max="63"/>
    <col width="13.796875" customWidth="1" min="64" max="64"/>
    <col width="18.296875" customWidth="1" min="65" max="65"/>
    <col width="14.296875" customWidth="1" min="66" max="66"/>
    <col width="16" customWidth="1" min="67" max="67"/>
    <col width="18.296875" customWidth="1" min="68" max="68"/>
    <col width="12.19921875" customWidth="1" min="69" max="69"/>
    <col width="19" customWidth="1" min="70" max="70"/>
    <col width="14.796875" customWidth="1" min="71" max="71"/>
    <col width="14.296875" customWidth="1" style="3" min="72" max="74"/>
    <col hidden="1" width="24.296875" customWidth="1" min="75" max="75"/>
    <col hidden="1" width="14.796875" customWidth="1" style="3" min="76" max="76"/>
    <col hidden="1" width="18.5" customWidth="1" style="3" min="77" max="77"/>
    <col hidden="1" width="18" customWidth="1" style="3" min="78" max="78"/>
    <col hidden="1" width="19.796875" customWidth="1" style="3" min="79" max="79"/>
    <col hidden="1" width="17.19921875" customWidth="1" style="3" min="80" max="80"/>
    <col hidden="1" width="17.19921875" customWidth="1" style="4" min="81" max="81"/>
    <col hidden="1" width="28.19921875" customWidth="1" min="82" max="82"/>
    <col hidden="1" width="16" customWidth="1" style="3" min="83" max="83"/>
    <col hidden="1" width="19.69921875" customWidth="1" style="3" min="84" max="84"/>
    <col width="6.796875" bestFit="1" customWidth="1" style="3" min="85" max="85"/>
    <col width="8" bestFit="1" customWidth="1" style="3" min="86" max="86"/>
    <col width="8.796875" bestFit="1" customWidth="1" style="3" min="87" max="87"/>
    <col width="9.796875" bestFit="1" customWidth="1" style="3" min="88" max="88"/>
    <col width="15" bestFit="1" customWidth="1" min="89" max="89"/>
    <col width="25" bestFit="1" customWidth="1" style="3" min="90" max="90"/>
    <col width="8.296875" bestFit="1" customWidth="1" style="3" min="91" max="91"/>
    <col width="19.69921875" bestFit="1" customWidth="1" style="3" min="92" max="92"/>
    <col width="17.19921875" bestFit="1" customWidth="1" style="3" min="93" max="93"/>
    <col width="23.5" bestFit="1" customWidth="1" style="3" min="94" max="94"/>
    <col width="14.796875" bestFit="1" customWidth="1" style="3" min="95" max="95"/>
    <col width="14.796875" customWidth="1" style="3" min="96" max="96"/>
    <col width="14.796875" customWidth="1" min="97" max="97"/>
    <col width="21.296875" bestFit="1" customWidth="1" style="3" min="98" max="98"/>
    <col width="11.69921875" bestFit="1" customWidth="1" style="3" min="99" max="99"/>
    <col width="22.796875" bestFit="1" customWidth="1" style="3" min="100" max="100"/>
    <col width="22.796875" customWidth="1" style="3" min="101" max="101"/>
    <col width="22.796875" customWidth="1" min="102" max="102"/>
    <col width="16.19921875" customWidth="1" style="3" min="103" max="103"/>
    <col width="19.796875" bestFit="1" customWidth="1" style="3" min="104" max="104"/>
    <col width="19.796875" customWidth="1" min="105" max="105"/>
    <col width="12.296875" customWidth="1" style="3" min="106" max="107"/>
    <col width="14.19921875" bestFit="1" customWidth="1" min="108" max="108"/>
    <col width="14.19921875" customWidth="1" style="3" min="109" max="109"/>
    <col width="18.796875" bestFit="1" customWidth="1" min="110" max="110"/>
    <col width="23.69921875" bestFit="1" customWidth="1" style="3" min="111" max="111"/>
    <col width="23.69921875" customWidth="1" style="3" min="112" max="112"/>
    <col width="26" bestFit="1" customWidth="1" style="3" min="113" max="113"/>
    <col width="26" customWidth="1" style="3" min="114" max="114"/>
    <col width="36.19921875" bestFit="1" customWidth="1" style="3" min="115" max="115"/>
    <col width="41.5" bestFit="1" customWidth="1" style="3" min="116" max="116"/>
    <col width="29" bestFit="1" customWidth="1" style="3" min="117" max="117"/>
    <col width="20.296875" bestFit="1" customWidth="1" style="3" min="118" max="118"/>
    <col width="9.796875" bestFit="1" customWidth="1" style="3" min="119" max="119"/>
    <col width="12.796875" bestFit="1" customWidth="1" style="3" min="120" max="120"/>
    <col width="12.796875" customWidth="1" min="121" max="121"/>
    <col width="12.796875" customWidth="1" style="3" min="122" max="123"/>
    <col width="17.69921875" bestFit="1" customWidth="1" min="124" max="124"/>
    <col width="18.5" bestFit="1" customWidth="1" style="3" min="125" max="125"/>
    <col width="17.5" customWidth="1" style="3" min="126" max="126"/>
    <col width="17.5" customWidth="1" min="127" max="127"/>
    <col width="13" bestFit="1" customWidth="1" style="3" min="128" max="128"/>
    <col width="19.5" bestFit="1" customWidth="1" style="3" min="129" max="129"/>
    <col width="12.296875" bestFit="1" customWidth="1" style="3" min="130" max="130"/>
    <col width="19.5" customWidth="1" style="3" min="131" max="133"/>
    <col width="19.5" customWidth="1" min="134" max="134"/>
    <col width="9.796875" customWidth="1" style="3" min="135" max="135"/>
    <col width="11.69921875" bestFit="1" customWidth="1" min="136" max="136"/>
    <col width="11.5" customWidth="1" style="3" min="137" max="140"/>
    <col width="14" bestFit="1" customWidth="1" min="141" max="141"/>
    <col width="4.5" bestFit="1" customWidth="1" style="3" min="142" max="142"/>
    <col width="9" bestFit="1" customWidth="1" style="3" min="143" max="143"/>
    <col width="15.296875" bestFit="1" customWidth="1" min="144" max="144"/>
    <col width="16.19921875" bestFit="1" customWidth="1" style="3" min="145" max="145"/>
    <col width="18.19921875" bestFit="1" customWidth="1" style="3" min="146" max="146"/>
    <col width="18.19921875" customWidth="1" style="3" min="147" max="147"/>
    <col width="18.19921875" customWidth="1" min="148" max="148"/>
    <col width="8.296875" bestFit="1" customWidth="1" min="149" max="149"/>
    <col width="8.296875" customWidth="1" style="3" min="150" max="152"/>
    <col width="21.796875" bestFit="1" customWidth="1" min="153" max="153"/>
    <col width="7.69921875" bestFit="1" customWidth="1" style="3" min="154" max="154"/>
    <col width="12.296875" bestFit="1" customWidth="1" style="3" min="155" max="155"/>
    <col width="22.19921875" bestFit="1" customWidth="1" style="3" min="156" max="156"/>
    <col width="20.5" bestFit="1" customWidth="1" style="3" min="157" max="157"/>
    <col width="12.19921875" bestFit="1" customWidth="1" style="3" min="158" max="158"/>
    <col width="17.296875" bestFit="1" customWidth="1" style="3" min="159" max="159"/>
    <col width="17.296875" customWidth="1" style="3" min="160" max="160"/>
    <col width="20.5" customWidth="1" style="3" min="161" max="161"/>
    <col width="6.796875" bestFit="1" customWidth="1" style="3" min="162" max="164"/>
    <col width="17.19921875" bestFit="1" customWidth="1" style="3" min="165" max="165"/>
    <col width="17.19921875" customWidth="1" style="3" min="166" max="168"/>
    <col width="12.296875" customWidth="1" min="169" max="169"/>
    <col width="14" customWidth="1" style="3" min="170" max="170"/>
    <col width="15.5" bestFit="1" customWidth="1" style="3" min="171" max="171"/>
    <col width="18.19921875" bestFit="1" customWidth="1" min="172" max="172"/>
    <col width="18.19921875" customWidth="1" style="3" min="173" max="173"/>
    <col width="17.69921875" bestFit="1" customWidth="1" style="3" min="174" max="174"/>
    <col width="11.796875" bestFit="1" customWidth="1" style="3" min="175" max="175"/>
    <col width="18.19921875" bestFit="1" customWidth="1" min="176" max="176"/>
    <col width="18.19921875" customWidth="1" style="3" min="177" max="179"/>
    <col width="46.296875" bestFit="1" customWidth="1" style="3" min="180" max="180"/>
    <col width="35" bestFit="1" customWidth="1" style="3" min="181" max="181"/>
    <col width="43.19921875" bestFit="1" customWidth="1" style="3" min="182" max="182"/>
    <col width="37.796875" bestFit="1" customWidth="1" style="3" min="183" max="183"/>
    <col width="9.296875" bestFit="1" customWidth="1" style="3" min="184" max="184"/>
    <col width="22.69921875" bestFit="1" customWidth="1" style="3" min="185" max="185"/>
    <col width="10.69921875" bestFit="1" customWidth="1" style="3" min="186" max="186"/>
    <col width="10.69921875" customWidth="1" style="3" min="187" max="187"/>
    <col width="10.296875" customWidth="1" style="3" min="188" max="189"/>
    <col width="11.296875" bestFit="1" customWidth="1" style="3" min="190" max="190"/>
    <col width="10.296875" customWidth="1" style="3" min="191" max="191"/>
    <col width="12.296875" bestFit="1" customWidth="1" style="3" min="192" max="192"/>
    <col width="14.5" bestFit="1" customWidth="1" style="3" min="193" max="193"/>
    <col width="11.5" customWidth="1" min="194" max="194"/>
  </cols>
  <sheetData>
    <row r="1">
      <c r="A1" s="6" t="inlineStr">
        <is>
          <t>batas_awal</t>
        </is>
      </c>
      <c r="B1" s="6" t="inlineStr">
        <is>
          <t>batas_akhir</t>
        </is>
      </c>
      <c r="C1" s="6" t="inlineStr">
        <is>
          <t>cari_by_nik</t>
        </is>
      </c>
      <c r="D1" s="6" t="inlineStr">
        <is>
          <t>nik</t>
        </is>
      </c>
      <c r="E1" s="6" t="inlineStr">
        <is>
          <t>nama</t>
        </is>
      </c>
      <c r="F1" s="7" t="inlineStr">
        <is>
          <t>status</t>
        </is>
      </c>
      <c r="G1" s="2" t="inlineStr">
        <is>
          <t>gender</t>
        </is>
      </c>
      <c r="H1" s="2" t="inlineStr">
        <is>
          <t>status_perkawinan</t>
        </is>
      </c>
      <c r="I1" s="1" t="inlineStr">
        <is>
          <t>rencana_menikah</t>
        </is>
      </c>
      <c r="J1" s="1" t="inlineStr">
        <is>
          <t>sedang_hamil</t>
        </is>
      </c>
      <c r="K1" s="1" t="inlineStr">
        <is>
          <t>disabilitas</t>
        </is>
      </c>
      <c r="L1" s="2" t="inlineStr">
        <is>
          <t>imunisasi_tetanus</t>
        </is>
      </c>
      <c r="M1" s="1" t="inlineStr">
        <is>
          <t>berat_badan</t>
        </is>
      </c>
      <c r="N1" s="1" t="inlineStr">
        <is>
          <t>tinggi_badan</t>
        </is>
      </c>
      <c r="O1" s="1" t="inlineStr">
        <is>
          <t>lingkar_perut</t>
        </is>
      </c>
      <c r="P1" s="1" t="inlineStr">
        <is>
          <t>gula_darah_sewaktu</t>
        </is>
      </c>
      <c r="Q1" s="1" t="inlineStr">
        <is>
          <t>gula_darah_puasa</t>
        </is>
      </c>
      <c r="R1" s="1" t="inlineStr">
        <is>
          <t>gula_darah_pp</t>
        </is>
      </c>
      <c r="S1" s="1" t="inlineStr">
        <is>
          <t>sistolik</t>
        </is>
      </c>
      <c r="T1" s="1" t="inlineStr">
        <is>
          <t>diastolik</t>
        </is>
      </c>
      <c r="U1" s="1" t="inlineStr">
        <is>
          <t>sistolik_2</t>
        </is>
      </c>
      <c r="V1" s="1" t="inlineStr">
        <is>
          <t>diastolik_2</t>
        </is>
      </c>
      <c r="W1" t="inlineStr">
        <is>
          <t>ckg_demografi_dewasa_laki_laki</t>
        </is>
      </c>
      <c r="X1" t="inlineStr">
        <is>
          <t>ckg_tingkat_aktivitas_fisik</t>
        </is>
      </c>
      <c r="Y1" t="inlineStr">
        <is>
          <t>ckg_faktor_risiko_tb_mandiri</t>
        </is>
      </c>
      <c r="Z1" t="inlineStr">
        <is>
          <t>ckg_kesehatan_jiwa_dewasa</t>
        </is>
      </c>
      <c r="AA1" t="inlineStr">
        <is>
          <t>ckg_faktor_risiko_hati</t>
        </is>
      </c>
      <c r="AB1" t="inlineStr">
        <is>
          <t>ckg_hasil_perilaku_merokok</t>
        </is>
      </c>
      <c r="AC1" t="inlineStr">
        <is>
          <t>ckg_gizi_bb_tb_lingkar_perut_laki_laki</t>
        </is>
      </c>
      <c r="AD1" t="inlineStr">
        <is>
          <t>ckg_tekanan_darah_dewasa_lansia</t>
        </is>
      </c>
      <c r="AE1" t="inlineStr">
        <is>
          <t>ckg_pemeriksaan_gula_darah_dewasa_lansia</t>
        </is>
      </c>
      <c r="AF1" t="inlineStr">
        <is>
          <t>ckg_skrining_telinga_dan_mata_18_39_tahun</t>
        </is>
      </c>
      <c r="AG1" t="inlineStr">
        <is>
          <t>ckg_skrining_karies_dan_gigi_hilang</t>
        </is>
      </c>
      <c r="AH1" t="inlineStr">
        <is>
          <t>ckg_skrining_penyakit_periodontal</t>
        </is>
      </c>
      <c r="AI1" t="inlineStr">
        <is>
          <t>ckg_skrining_telinga_dan_mata_40_tahun</t>
        </is>
      </c>
      <c r="AJ1" t="inlineStr">
        <is>
          <t>ckg_demografi_dewasa_perempuan</t>
        </is>
      </c>
      <c r="AK1" t="inlineStr">
        <is>
          <t>ckg_riwayat_imunisasi_tetanus_status_t</t>
        </is>
      </c>
      <c r="AL1" t="inlineStr">
        <is>
          <t>ckg_gizi_bb_tb_lingkar_perut_perempuan</t>
        </is>
      </c>
      <c r="AM1" t="inlineStr">
        <is>
          <t>ckg_kanker_leher_rahim</t>
        </is>
      </c>
    </row>
    <row r="2">
      <c r="C2" s="8" t="inlineStr">
        <is>
          <t>0000000000000000</t>
        </is>
      </c>
      <c r="D2" s="8" t="inlineStr">
        <is>
          <t>0000000000000000</t>
        </is>
      </c>
      <c r="E2" s="8" t="inlineStr">
        <is>
          <t>CONTOH - HAPUS BARIS INI</t>
        </is>
      </c>
      <c r="G2" t="inlineStr">
        <is>
          <t>Laki-laki</t>
        </is>
      </c>
      <c r="M2" t="inlineStr">
        <is>
          <t>60</t>
        </is>
      </c>
      <c r="N2" t="inlineStr">
        <is>
          <t>170</t>
        </is>
      </c>
      <c r="O2" t="inlineStr">
        <is>
          <t>80</t>
        </is>
      </c>
      <c r="P2" t="inlineStr">
        <is>
          <t>100</t>
        </is>
      </c>
      <c r="Q2" t="inlineStr">
        <is>
          <t>95</t>
        </is>
      </c>
      <c r="S2" t="inlineStr">
        <is>
          <t>120</t>
        </is>
      </c>
      <c r="T2" t="inlineStr">
        <is>
          <t>80</t>
        </is>
      </c>
    </row>
    <row r="3">
      <c r="A3" t="inlineStr"/>
    </row>
    <row r="4">
      <c r="A4" t="inlineStr"/>
    </row>
    <row r="5">
      <c r="A5" t="inlineStr"/>
    </row>
    <row r="6">
      <c r="A6" t="inlineStr"/>
    </row>
    <row r="7">
      <c r="A7" t="inlineStr"/>
    </row>
    <row r="8">
      <c r="A8" t="inlineStr"/>
    </row>
    <row r="9">
      <c r="A9" t="inlineStr"/>
    </row>
    <row r="10">
      <c r="A10" t="inlineStr"/>
    </row>
    <row r="11">
      <c r="A11" t="inlineStr"/>
    </row>
    <row r="12">
      <c r="A12" t="inlineStr"/>
    </row>
    <row r="13">
      <c r="A13" t="inlineStr"/>
    </row>
    <row r="14">
      <c r="A14" t="inlineStr"/>
    </row>
    <row r="15">
      <c r="A15" t="inlineStr"/>
    </row>
    <row r="16">
      <c r="A16" t="inlineStr"/>
    </row>
    <row r="17">
      <c r="A17" t="inlineStr"/>
    </row>
    <row r="18">
      <c r="A18" t="inlineStr"/>
    </row>
    <row r="19">
      <c r="A19" t="inlineStr"/>
    </row>
    <row r="20">
      <c r="A20" t="inlineStr"/>
    </row>
    <row r="21">
      <c r="A21" t="inlineStr"/>
    </row>
    <row r="22">
      <c r="A22" t="inlineStr"/>
    </row>
    <row r="23">
      <c r="A23" t="inlineStr"/>
    </row>
    <row r="24">
      <c r="A24" t="inlineStr"/>
    </row>
    <row r="25">
      <c r="A25" t="inlineStr"/>
    </row>
    <row r="26">
      <c r="A26" t="inlineStr"/>
    </row>
    <row r="27">
      <c r="A27" t="inlineStr"/>
    </row>
    <row r="28">
      <c r="A28" t="inlineStr"/>
    </row>
    <row r="29">
      <c r="A29" t="inlineStr"/>
    </row>
    <row r="30">
      <c r="A30" t="inlineStr"/>
    </row>
    <row r="31">
      <c r="A31" t="inlineStr"/>
    </row>
    <row r="32">
      <c r="A32" t="inlineStr"/>
    </row>
    <row r="33">
      <c r="A33" t="inlineStr"/>
    </row>
    <row r="34">
      <c r="A34" t="inlineStr"/>
    </row>
    <row r="35">
      <c r="A35" t="inlineStr"/>
    </row>
    <row r="36">
      <c r="A36" t="inlineStr"/>
    </row>
    <row r="37">
      <c r="A37" t="inlineStr"/>
    </row>
    <row r="38">
      <c r="A38" t="inlineStr"/>
    </row>
    <row r="39">
      <c r="A39" t="inlineStr"/>
    </row>
    <row r="40">
      <c r="A40" t="inlineStr"/>
    </row>
    <row r="41">
      <c r="A41" t="inlineStr"/>
    </row>
    <row r="42">
      <c r="A42" t="inlineStr"/>
    </row>
  </sheetData>
  <autoFilter ref="F1:F35"/>
  <conditionalFormatting sqref="E1:E1048576">
    <cfRule type="duplicateValues" priority="1" dxfId="0"/>
  </conditionalFormatting>
  <dataValidations count="46">
    <dataValidation sqref="H2:K36 M2:P36 R2:AD36 AI2:AQ36 AU2:AU36 AX2:AX36 AZ2:BA36 BD2:BD36 BG2:BG36 BJ2:BJ36 BM2:BM36 BP2:BP36 BS2:BS36 BW2:BX36 CD2:CE36 CK2:CK36 CM2:CQ36 CS2:CS36 CX2:CX36 DA2:DA36 DD2:DD36 DF2:DF36 DQ2:DW36 DZ2:ED36 EF2:EF36 EK2:EK36 EN2:EN36 ER2:ER36 EW2:EW36 EZ2:EZ36 FD2:FD36 FF2:FJ36 FM2:FM36 FP2:FP36 FT2:FT36 GC2:GC36 GE2:GE36 GJ2:GJ36" showDropDown="0" showInputMessage="1" showErrorMessage="1" allowBlank="1" type="list">
      <formula1>"Ya,Tidak"</formula1>
    </dataValidation>
    <dataValidation sqref="L2:L36" showDropDown="0" showInputMessage="1" showErrorMessage="1" allowBlank="1" type="list">
      <formula1>"Non disabilitas,Penyandang disabilitas"</formula1>
    </dataValidation>
    <dataValidation sqref="AE2:AH36" showDropDown="0" showInputMessage="1" showErrorMessage="1" allowBlank="1" type="list">
      <formula1>"Tidak sama sekali,Kurang dari 1 minggu,Lebih dari 1 minggu,Hampir setiap hari"</formula1>
    </dataValidation>
    <dataValidation sqref="AW2:AW36" showDropDown="0" showInputMessage="1" showErrorMessage="1" allowBlank="1" type="list">
      <formula1>"1 s.d &lt;10 tahun lalu,10 s.d &lt;15 tahun lalu,15 tahun lalu atau lebih"</formula1>
    </dataValidation>
    <dataValidation sqref="CR2:CR36" showDropDown="0" showInputMessage="1" showErrorMessage="1" allowBlank="1" type="list">
      <formula1>"Normal,Abnormal TBC,Abnormal non TBC"</formula1>
    </dataValidation>
    <dataValidation sqref="CT2:CT36" showDropDown="0" showInputMessage="1" showErrorMessage="1" allowBlank="1" type="list">
      <formula1>"Riwayat kontak serumah,Riwayat kontak erat,Tidak ada,Tidak diketahui"</formula1>
    </dataValidation>
    <dataValidation sqref="CU2:CU36" showDropDown="0" showInputMessage="1" showErrorMessage="1" allowBlank="1" type="list">
      <formula1>"Bakteriologis,Klinis"</formula1>
    </dataValidation>
    <dataValidation sqref="CV2:CV36" showDropDown="0" showInputMessage="1" showErrorMessage="1" allowBlank="1" type="list">
      <formula1>"TCM,BTA,NPOC,Tidak dilakukan"</formula1>
    </dataValidation>
    <dataValidation sqref="CY2:CY36" showDropDown="0" showInputMessage="1" showErrorMessage="1" allowBlank="1" type="list">
      <formula1>"Suspek frambusia,Bukan frambusia,Tidak Ada"</formula1>
    </dataValidation>
    <dataValidation sqref="CZ2:CZ36 GF2:GI36 GK2:GK35" showDropDown="0" showInputMessage="1" showErrorMessage="1" allowBlank="1" type="list">
      <formula1>"Reaktif,Non Reaktif"</formula1>
    </dataValidation>
    <dataValidation sqref="DB2:DB36" showDropDown="0" showInputMessage="1" showErrorMessage="1" allowBlank="1" type="list">
      <formula1>"Kusta,Bukan kusta,Meragukan,Tidak Ada"</formula1>
    </dataValidation>
    <dataValidation sqref="DC2:DC36" showDropDown="0" showInputMessage="1" showErrorMessage="1" allowBlank="1" type="list">
      <formula1>"Kusta,Bukan kusta,Meragukan"</formula1>
    </dataValidation>
    <dataValidation sqref="DE2:DE36" showDropDown="0" showInputMessage="1" showErrorMessage="1" allowBlank="1" type="list">
      <formula1>"Skabies,Bukan Skabies,Meragukan,Tidak Ada"</formula1>
    </dataValidation>
    <dataValidation sqref="DG2:DG36" showDropDown="0" showInputMessage="1" showErrorMessage="1" allowBlank="1" type="list">
      <formula1>"Tidak ada serumen impaksi,Ada serumen impaksi"</formula1>
    </dataValidation>
    <dataValidation sqref="DH2:DH36" showDropDown="0" showInputMessage="1" showErrorMessage="1" allowBlank="1" type="list">
      <formula1>"Tidak ada infeksi telinga,Ada infeksi telinga"</formula1>
    </dataValidation>
    <dataValidation sqref="DI2:DI36" showDropDown="0" showInputMessage="1" showErrorMessage="1" allowBlank="1" type="list">
      <formula1>"Normal,Curiga gangguan pendengaran"</formula1>
    </dataValidation>
    <dataValidation sqref="DJ2:DJ36" showDropDown="0" showInputMessage="1" showErrorMessage="1" allowBlank="1" type="list">
      <formula1>"Normal,Gangguan Pendengaran"</formula1>
    </dataValidation>
    <dataValidation sqref="DK2:DK36" showDropDown="0" showInputMessage="1" showErrorMessage="1" allowBlank="1" type="list">
      <formula1>"Normal (visus 6/6 - 6/12),Curiga gangguan penglihatan (visus &lt;6/12)"</formula1>
    </dataValidation>
    <dataValidation sqref="DL2:DL36" showDropDown="0" showInputMessage="1" showErrorMessage="1" allowBlank="1" type="list">
      <formula1>"Normal (visus 6/6 - 6/12),Gangguan penglihatan ringan (visus &lt;6/12 - 6/18),Gangguan penglihatan sedang (&lt;6/18 - 6/60),Gangguan penglihatan berat (&lt;6/60 - 3/60),Buta (&lt;3/60)"</formula1>
    </dataValidation>
    <dataValidation sqref="DM2:DM36" showDropDown="0" showInputMessage="1" showErrorMessage="1" allowBlank="1" type="list">
      <formula1>"Visus membaik,Visus tidak membaik (visus tetap)"</formula1>
    </dataValidation>
    <dataValidation sqref="DN2:DN36" showDropDown="0" showInputMessage="1" showErrorMessage="1" allowBlank="1" type="list">
      <formula1>"Kelainan refraksi ringan (0.50 - 3.00 Dioptri),Kelainan refraksi sedang (3.00 - 6.00 Dioptri),Kelainan refraksi berat (&gt;6.00 Dioptri)"</formula1>
    </dataValidation>
    <dataValidation sqref="DO2:DO36" showDropDown="0" showInputMessage="1" showErrorMessage="1" allowBlank="1" type="list">
      <formula1>"Normal,Curiga kelainan mata"</formula1>
    </dataValidation>
    <dataValidation sqref="DP2:DP36" showDropDown="0" showInputMessage="1" showErrorMessage="1" allowBlank="1" type="list">
      <formula1>"Curiga katarak,Normal"</formula1>
    </dataValidation>
    <dataValidation sqref="DX2:DX36" showDropDown="0" showInputMessage="1" showErrorMessage="1" allowBlank="1" type="list">
      <formula1>"Iya,Tidak"</formula1>
    </dataValidation>
    <dataValidation sqref="DY2:DY36" showDropDown="0" showInputMessage="1" showErrorMessage="1" allowBlank="1" type="list">
      <formula1>"&lt;20 bungkus per tahun,20-30 bungkus per tahun,&gt;30 bungkus per tahun"</formula1>
    </dataValidation>
    <dataValidation sqref="EO2:EO36" showDropDown="0" showInputMessage="1" showErrorMessage="1" allowBlank="1" type="list">
      <formula1>"HBsAg Non Reaktif,HBsAg Reaktif"</formula1>
    </dataValidation>
    <dataValidation sqref="EP2:EP36" showDropDown="0" showInputMessage="1" showErrorMessage="1" allowBlank="1" type="list">
      <formula1>"Anti HCV Non Reaktif,Anti HCV Reaktif"</formula1>
    </dataValidation>
    <dataValidation sqref="EQ2:EQ36" showDropDown="0" showInputMessage="1" showErrorMessage="1" allowBlank="1" type="list">
      <formula1>"VL HCV RNA Negatif,VL HCV RNA Positif"</formula1>
    </dataValidation>
    <dataValidation sqref="FN2:FN36" showDropDown="0" showInputMessage="1" showErrorMessage="1" allowBlank="1" type="list">
      <formula1>"Normal,Abnormal"</formula1>
    </dataValidation>
    <dataValidation sqref="FO2:FO36" showDropDown="0" showInputMessage="1" showErrorMessage="1" allowBlank="1" type="list">
      <formula1>"Normal,Abnormal ST Depresi,Abnormal T Inversi,Abnormal Hipertrofi Ventrikel Kiri,Abnormal Atrial Fibrilasi,Abnormal Q-Patologis,Abnormal ST Elevasi,Abnormal Gambaran Abnormal Lainnya"</formula1>
    </dataValidation>
    <dataValidation sqref="FQ2:FQ36" showDropDown="0" showInputMessage="1" showErrorMessage="1" allowBlank="1" type="list">
      <formula1>"Bersedia,Menolak,Tidak tahu"</formula1>
    </dataValidation>
    <dataValidation sqref="FR2:FR36" showDropDown="0" showInputMessage="1" showErrorMessage="1" allowBlank="1" type="list">
      <formula1>"Ditemukan benjolan,Tidak ditemukan benjolan"</formula1>
    </dataValidation>
    <dataValidation sqref="FL2:FL36 FS2:FS36" showDropDown="0" showInputMessage="1" showErrorMessage="1" allowBlank="1" type="list">
      <formula1>"Negatif,Positif"</formula1>
    </dataValidation>
    <dataValidation sqref="FU2:FU36" showDropDown="0" showInputMessage="1" showErrorMessage="1" allowBlank="1" type="list">
      <formula1>"Memiliki diagnosis kanker &gt;5 tahun yang lalu,Memiliki diagnosis kanker &lt;5 tahun yang lalu,Tidak pernah didiagnosis menderita kanker"</formula1>
    </dataValidation>
    <dataValidation sqref="FV2:FV36" showDropDown="0" showInputMessage="1" showErrorMessage="1" allowBlank="1" type="list">
      <formula1>"Memiliki keluarga yang terdiagnosis kanker paru,Memiliki keluarga yang terdiagnosis kanker lain,Tidak ada keluarga yang terdiagnosis kanker"</formula1>
    </dataValidation>
    <dataValidation sqref="FW2:FW36" showDropDown="0" showInputMessage="1" showErrorMessage="1" allowBlank="1" type="list">
      <formula1>"Perokok aktif (dalam 1 tahun ini masih merokok),Perokok/bekas perokok berhenti &lt;10 tahun lalu,Perokok pasif dari lingkungan rumah/tempat kerja,Tidak pernah merokok"</formula1>
    </dataValidation>
    <dataValidation sqref="FY2:FY36" showDropDown="0" showInputMessage="1" showErrorMessage="1" allowBlank="1" type="list">
      <formula1>"Memiliki tempat tinggal berpotensi tinggi,Tidak yakin memiliki tempat tinggal berpotensi tinggi,Tidak memiliki tempat tinggal berpotensi tinggi"</formula1>
    </dataValidation>
    <dataValidation sqref="FZ2:FZ36" showDropDown="0" showInputMessage="1" showErrorMessage="1" allowBlank="1" type="list">
      <formula1>"Memiliki lingkungan dalam rumah yang tidak sehat,Tidak yakin memiliki lingkungan dalam rumah yang tidak sehat,Memiliki lingkungan dalam rumah yang sehat"</formula1>
    </dataValidation>
    <dataValidation sqref="GB2:GB36" showDropDown="0" showInputMessage="1" showErrorMessage="1" allowBlank="1" type="list">
      <formula1>"Normal,Tidak Normal"</formula1>
    </dataValidation>
    <dataValidation sqref="FA2:FA36" showDropDown="0" showInputMessage="1" showErrorMessage="1" allowBlank="1" type="list">
      <formula1>"SADANIS,USG Payudara"</formula1>
    </dataValidation>
    <dataValidation sqref="FB2:FB36" showDropDown="0" showInputMessage="1" showErrorMessage="1" allowBlank="1" type="list">
      <formula1>"Normal,Ditemukan benjolan,Curiga kanker"</formula1>
    </dataValidation>
    <dataValidation sqref="FC2:FC36" showDropDown="0" showInputMessage="1" showErrorMessage="1" allowBlank="1" type="list">
      <formula1>" Normal,Simple cyst,Non simple cyst"</formula1>
    </dataValidation>
    <dataValidation sqref="FE2:FE36" showDropDown="0" showInputMessage="1" showErrorMessage="1" allowBlank="1" type="list">
      <formula1>"HPV Negatif,HPV Positif"</formula1>
    </dataValidation>
    <dataValidation sqref="FK2:FK36" showDropDown="0" showInputMessage="1" showErrorMessage="1" allowBlank="1" type="list">
      <formula1>"Normal,Curiga kanker"</formula1>
    </dataValidation>
    <dataValidation sqref="AY2:AY36" showDropDown="0" showInputMessage="1" showErrorMessage="1" allowBlank="1" type="list">
      <formula1>"Pernah imunisasi tetanus minimal dua kali,Pernah imunisasi tetanus satu kali,Pernah imunisasi tetanus tetapi tidak ingat berapa kali,Tidak tahu atau tidak ingat"</formula1>
    </dataValidation>
    <dataValidation sqref="Q2:Q36 AR2:AR36 CL2:CL36 CW2:CW36 FX2:FX36 GA2:GA36" showDropDown="0" showInputMessage="1" showErrorMessage="1" allowBlank="1" type="list"/>
  </dataValidations>
  <pageMargins left="0.7" right="0.7" top="0.75" bottom="0.75" header="0.3" footer="0.3"/>
  <pageSetup orientation="portrait" paperSize="9" horizontalDpi="0" verticalDpi="0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2026-05-22T09:10:35Z</dcterms:created>
  <dcterms:modified xmlns:dcterms="http://purl.org/dc/terms/" xmlns:xsi="http://www.w3.org/2001/XMLSchema-instance" xsi:type="dcterms:W3CDTF">2026-10-02T08:52:53Z</dcterms:modified>
  <cp:lastModifiedBy>Dian Arif Saputra</cp:lastModifiedBy>
</cp:coreProperties>
</file>