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74wKgfDLcN1qfTOSBN/Id9RPWlw=="/>
    </ext>
  </extLst>
</workbook>
</file>

<file path=xl/sharedStrings.xml><?xml version="1.0" encoding="utf-8"?>
<sst xmlns="http://schemas.openxmlformats.org/spreadsheetml/2006/main" count="79" uniqueCount="44">
  <si>
    <t>Job ID</t>
  </si>
  <si>
    <t>Sentence</t>
  </si>
  <si>
    <t>Warmth</t>
  </si>
  <si>
    <t>Competence</t>
  </si>
  <si>
    <t>Task_Mentioned</t>
  </si>
  <si>
    <t>Task_Warmth</t>
  </si>
  <si>
    <t>Task_Competence</t>
  </si>
  <si>
    <t>p_39b621584196da21</t>
  </si>
  <si>
    <t>Your role:</t>
  </si>
  <si>
    <t>We’re in business to save our home planet.</t>
  </si>
  <si>
    <t>Your role will contribute to this mission by effectively setting and implementing objectives.</t>
  </si>
  <si>
    <t>You will also lead, coordinate and support the River Category business (Fish) and the Ocean Category business (Surf).</t>
  </si>
  <si>
    <t>Key accountabilities:</t>
  </si>
  <si>
    <t>River Category Lead – Fish (50%); Ocean Category Lead - Surf (50%)</t>
  </si>
  <si>
    <t>Track, monitor and steer stock levels across channels in direct contact with the dedicated teams.</t>
  </si>
  <si>
    <t>Research and analyse data and market insights, search for insights into consumer needs and want; benchmark standards against industry competitors to evaluate competitiveness and best practices.</t>
  </si>
  <si>
    <t>Work with the Sales Director EMEA to develop seasonal preseason targets, ASAP targets.</t>
  </si>
  <si>
    <t>Lead and develop a GTM seasonal strategy with the support of product, sales marketing.</t>
  </si>
  <si>
    <t>In partnership with the sales and marketing teams, build and maintain long-term relationships with fish/surf dealers.</t>
  </si>
  <si>
    <t>This includes sell-in support at the sales meeting, special SIS projects, in store POP and GTM activation.</t>
  </si>
  <si>
    <t>In partnership with the Demand Planning team, ensure product availability by supplying seasonal sales forecast.</t>
  </si>
  <si>
    <t>In partnership with the Merchandising team, build the EMEA Fishing and Surf assortment, gather product feedbacks and inform the Global Fishing Business units.</t>
  </si>
  <si>
    <t>Lead and supervise the fish sales team, partner and work closely with the surf sales agents.</t>
  </si>
  <si>
    <t>Work closely with the marketing team to ensure that there is a clear marketing strategy to support the category objectives and that all product and community initiatives are appropriately supported.</t>
  </si>
  <si>
    <t>Pre-requisites:</t>
  </si>
  <si>
    <t>In order to succeed in this role, it is expected that you will be/have:</t>
  </si>
  <si>
    <t>Bachelor’s Degree in Business / Sales or related field experience.2 – 4 years of experience within sales, product or similar.</t>
  </si>
  <si>
    <t>Experience in the sports or outdoor industry preferred.</t>
  </si>
  <si>
    <t>Strong experience in sales, data analytics and market research.</t>
  </si>
  <si>
    <t>Fluency in English, other languages are a plus.</t>
  </si>
  <si>
    <t>Excellent people management skills and stakeholder management.</t>
  </si>
  <si>
    <t>Must work well in the face of strict deadlines, while maintaining data integrity and accuracy.</t>
  </si>
  <si>
    <t>Previous project management experience preferred.</t>
  </si>
  <si>
    <t>Experience working within an international business environment.</t>
  </si>
  <si>
    <t>Passion for surfing and/or fly fishing, or eagerness to learn more.</t>
  </si>
  <si>
    <t>Must be a highly organized, self-motivated and proactive individual.</t>
  </si>
  <si>
    <t>Excellent computer skills and experience with data analysis tools.</t>
  </si>
  <si>
    <t>Good skills to learn new systems.</t>
  </si>
  <si>
    <t>Great attention to details.</t>
  </si>
  <si>
    <t>Strong linkage with the Patagonia business and mission statement.</t>
  </si>
  <si>
    <t>Patagonia is committed to equal employment opportunities and diversity</t>
  </si>
  <si>
    <t>Employee Conduct:</t>
  </si>
  <si>
    <t>It is the responsibility of every employee to contribute to a positive work environment through cooperative and professional interactions with co-workers, customers and vendors.</t>
  </si>
  <si>
    <t>Please make sure that your CV and cover letter are in English.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</si>
</sst>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39.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5">
        <v>1.0</v>
      </c>
      <c r="G4" s="3">
        <v>0.0</v>
      </c>
      <c r="H4" s="5">
        <v>1.0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5">
        <v>1.0</v>
      </c>
      <c r="F5" s="5">
        <v>1.0</v>
      </c>
      <c r="G5" s="3">
        <v>0.0</v>
      </c>
      <c r="H5" s="5">
        <v>1.0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3">
        <v>0.0</v>
      </c>
      <c r="F8" s="5">
        <v>1.0</v>
      </c>
      <c r="G8" s="5">
        <v>1.0</v>
      </c>
      <c r="H8" s="5">
        <v>1.0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3">
        <v>0.0</v>
      </c>
      <c r="F12" s="5">
        <v>1.0</v>
      </c>
      <c r="G12" s="5">
        <v>1.0</v>
      </c>
      <c r="H12" s="5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5">
        <v>1.0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5">
        <v>1.0</v>
      </c>
      <c r="G14" s="3">
        <v>0.0</v>
      </c>
      <c r="H14" s="5">
        <v>0.0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5">
        <v>1.0</v>
      </c>
      <c r="G15" s="5">
        <v>1.0</v>
      </c>
      <c r="H15" s="5">
        <v>0.0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5">
        <v>1.0</v>
      </c>
      <c r="F16" s="5">
        <v>1.0</v>
      </c>
      <c r="G16" s="5">
        <v>1.0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5">
        <v>1.0</v>
      </c>
      <c r="F17" s="5">
        <v>1.0</v>
      </c>
      <c r="G17" s="5">
        <v>1.0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5">
        <v>1.0</v>
      </c>
      <c r="E24" s="5">
        <v>0.0</v>
      </c>
      <c r="F24" s="5">
        <v>1.0</v>
      </c>
      <c r="G24" s="5">
        <v>1.0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5">
        <v>1.0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5">
        <v>1.0</v>
      </c>
      <c r="G30" s="3">
        <v>0.0</v>
      </c>
      <c r="H30" s="5">
        <v>1.0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5">
        <v>1.0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C38" s="4"/>
    </row>
    <row r="39" ht="15.75" customHeight="1">
      <c r="C39" s="4"/>
    </row>
    <row r="40" ht="15.75" customHeight="1">
      <c r="C40" s="4"/>
    </row>
    <row r="41" ht="15.75" customHeight="1">
      <c r="C41" s="4"/>
    </row>
    <row r="42" ht="15.75" customHeight="1">
      <c r="C42" s="4"/>
    </row>
    <row r="43" ht="15.75" customHeight="1">
      <c r="C43" s="4"/>
    </row>
    <row r="44" ht="15.75" customHeight="1">
      <c r="C44" s="4"/>
    </row>
    <row r="45" ht="15.75" customHeight="1">
      <c r="C45" s="4"/>
    </row>
    <row r="46" ht="15.75" customHeight="1">
      <c r="C46" s="4"/>
    </row>
    <row r="47" ht="15.75" customHeight="1">
      <c r="C47" s="4"/>
    </row>
    <row r="48" ht="15.75" customHeight="1">
      <c r="C48" s="4"/>
    </row>
    <row r="49" ht="15.75" customHeight="1">
      <c r="C49" s="4"/>
    </row>
    <row r="50" ht="15.75" customHeight="1">
      <c r="C50" s="4"/>
    </row>
    <row r="51" ht="15.75" customHeight="1">
      <c r="C51" s="4"/>
    </row>
    <row r="52" ht="15.75" customHeight="1">
      <c r="C52" s="4"/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H37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2021-03-16T13:56:29Z</dcterms:created>
</cp:coreProperties>
</file>