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x2OWSDQF3aNFP2+rQkmU+JyUPkQ=="/>
    </ext>
  </extLst>
</workbook>
</file>

<file path=xl/sharedStrings.xml><?xml version="1.0" encoding="utf-8"?>
<sst xmlns="http://schemas.openxmlformats.org/spreadsheetml/2006/main" count="157" uniqueCount="83">
  <si>
    <t>Job ID</t>
  </si>
  <si>
    <t>Sentence</t>
  </si>
  <si>
    <t>Warmth</t>
  </si>
  <si>
    <t>Competence</t>
  </si>
  <si>
    <t>Task_Mentioned</t>
  </si>
  <si>
    <t>Task_Warmth</t>
  </si>
  <si>
    <t>Task_Competence</t>
  </si>
  <si>
    <t>pj_b62dd960c26ce093</t>
  </si>
  <si>
    <t>Felyx is a sustainable e-moped sharing platform with a proven business model in The Netherlands and Belgium.</t>
  </si>
  <si>
    <t>Next to that, we have a strong focus on scaling up internationally.</t>
  </si>
  <si>
    <t>The company is looking for a Global Head of Marketing to manage our Marketing team and strengthen the HQ Leadership team.</t>
  </si>
  <si>
    <t>Are you the inspiring manager that felyx is looking for?</t>
  </si>
  <si>
    <t>As urbanization is rising and the air quality is deteriorating, we feel the need to make our cities greener and healthier by offering a sustainable mobility solution.</t>
  </si>
  <si>
    <t>Besides, we offer a new and fun way around town!</t>
  </si>
  <si>
    <t>At felyx, everybody within their own expertise is contributing to a cleaner city by making this swift door-to-door transportation the new status quo.</t>
  </si>
  <si>
    <t>We are working together as an ambitious team of entrepreneurs, operators, marketers, engineers, and looking to grow as we scale the business throughout Europe.</t>
  </si>
  <si>
    <t>Felyx is one of the few micro-mobility players in the world that is EBITDA positive on a group level.</t>
  </si>
  <si>
    <t>We are a young company with more than a hundred employees, working in the operations and at the head office in Amsterdam.</t>
  </si>
  <si>
    <t>You can describe us as passionate, playful, hands-on and entrepreneurial.</t>
  </si>
  <si>
    <t>Do you share our DNA?</t>
  </si>
  <si>
    <t>Great!</t>
  </si>
  <si>
    <t>Join our ride!</t>
  </si>
  <si>
    <t>Here's the challenge</t>
  </si>
  <si>
    <t>We are opening the role of the Global Head of Marketing to lead our Online and Offline Marketing Channels, CRM, and Brand &amp; PR side.</t>
  </si>
  <si>
    <t>This position is of high strategic importance to enable our ambitious growth expectations at felyx.</t>
  </si>
  <si>
    <t>Core to the role is mentoring and further growing an excellent team of performance marketers and CRM specialists, the continuous development of outstanding data- and technology capabilities, and a key focus on delivering results in the day-to-day business.</t>
  </si>
  <si>
    <t>The ideal candidate is a senior performance marketing leader with an international background, a track record in developing world-class teams and programs in a fast-paced environment.</t>
  </si>
  <si>
    <t>The role reports into the CCO and is part of the extended leadership team.</t>
  </si>
  <si>
    <t>What you’ll be doing</t>
  </si>
  <si>
    <t>You are responsible for achieving ambitious growth targets via Online and Offline Marketing Channels to increase the number of customers and brand awareness</t>
  </si>
  <si>
    <t>Constantly evolving the functional strategies in alignment with the overall group strategy</t>
  </si>
  <si>
    <t>You have an integrated view of all channel marketing activities across customer acquisition and retention, markets, and devices with a specific focus on mobility; close attention to detail, KPIs, day-to-day performance and flawless execution</t>
  </si>
  <si>
    <t>You will drive the development of insights, processes, methodologies, automation technologies, and capabilities to run world-class customer acquisition and retention activities in-house</t>
  </si>
  <si>
    <t>You will influence and lead across the broader organization</t>
  </si>
  <si>
    <t>You will have forecasting and budget responsibility</t>
  </si>
  <si>
    <t>You will manage the Brand &amp; PR Manager, the CRM Manager, and the team below them</t>
  </si>
  <si>
    <t>And important not to forget: we encourage you to grow with the company and within your role as we are continually on our journey towards ‘world domination’.</t>
  </si>
  <si>
    <t>Just kidding, market leader in Europe will do (for now).</t>
  </si>
  <si>
    <t>We truly get excited if you:</t>
  </si>
  <si>
    <t>Have minimum 5 years of overall relevant experience and 2 years in senior leadership positions in comparable roles which characterized a fast-growing, high-performance environment, preferably in a global setting</t>
  </si>
  <si>
    <t>Are keen for action, are curious, innovative, risk-taking, and motivated by high growth.</t>
  </si>
  <si>
    <t>Have a strong focus on the customer and get energy from ambitious goals</t>
  </si>
  <si>
    <t>Have a proven track record as an excellent people manager and mentor, building high-performing teams and helping individuals to achieve their performance goals, and their personal development objectives</t>
  </si>
  <si>
    <t>Are a strategic leader with a strong analytical background, attention to detail and proven ownership of e</t>
  </si>
  <si>
    <t>Commerce KPIs and methodologies</t>
  </si>
  <si>
    <t>Are experienced with product and analytical tooling</t>
  </si>
  <si>
    <t>Have experience with brand building</t>
  </si>
  <si>
    <t>Are competent with experiments and growth-sprints</t>
  </si>
  <si>
    <t>Have a good understanding of SEO / SEA and performance marketing</t>
  </si>
  <si>
    <t>Are driven, a quick executer, and enjoy the pace of a scale-up</t>
  </si>
  <si>
    <t>You have acted as part of a Leadership team and know how to use all verticals to accumulate growth</t>
  </si>
  <si>
    <t>Are fluent in English</t>
  </si>
  <si>
    <t>Bonus points if you:</t>
  </si>
  <si>
    <t>Are excited about sustainability and urban mobility services</t>
  </si>
  <si>
    <t>Are looking for a career in a fast-moving scale-up environment</t>
  </si>
  <si>
    <t>Have a Bachelor or Master’s degree in Marketing, International Business or Communication.</t>
  </si>
  <si>
    <t>Can speak another language (preferably German)</t>
  </si>
  <si>
    <t>What's in it for me?</t>
  </si>
  <si>
    <t>An ambitious team of entrepreneurial colleagues with a shared passion for our mission.</t>
  </si>
  <si>
    <t>You will work in a transparent, fast-growing and inspirational environment in which you are able to take the lead over your own career and will get challenged on a daily basis!</t>
  </si>
  <si>
    <t>And next to that:</t>
  </si>
  <si>
    <t>29 paid days off on fulltime base: 28 on the roll and a day off on your birthday!</t>
  </si>
  <si>
    <t>You will get free felyx minutes.</t>
  </si>
  <si>
    <t>We want to invest in your future: a good pension plan is therefore in place (1/3 employee, 2/3 employer).</t>
  </si>
  <si>
    <t>We offer 6 weeks of paternity leave with 100% salary for all (upcoming) dads.</t>
  </si>
  <si>
    <t>We take your development seriously and encourage you to grow with the company and within your role.</t>
  </si>
  <si>
    <t>Once we are able to go back to the office (hopefully soon!</t>
  </si>
  <si>
    <t>), we offer a tasty and healthy lunch.</t>
  </si>
  <si>
    <t>Last but not least: fun, freedom and trust!</t>
  </si>
  <si>
    <t>We're not scared to work our butts off, but this is only possible once we all experience joy in the work that we do every day.</t>
  </si>
  <si>
    <t>We are very proud of the fact that we have been named by Linked</t>
  </si>
  <si>
    <t>In as a top start-up to work at for the second time in a row, together with many other prestigious awards we’ve received since our start in 2017.</t>
  </si>
  <si>
    <t>We are operational in Amsterdam, Rotterdam, The Hague, Groningen, Haarlem, Eindhoven, Den Bosch and Brussels and will be launching many more (European) cities in 2021.</t>
  </si>
  <si>
    <t>We have a strong focus on scaling up internationally.</t>
  </si>
  <si>
    <t>At felyx we believe that the best workplace is one that represents the world we live in today.</t>
  </si>
  <si>
    <t>This means we believe that diversity in the broadest sense of the word connects us and drives us forward as a company.</t>
  </si>
  <si>
    <t>We believe that diversity goes hand in hand with different perspectives.</t>
  </si>
  <si>
    <t>It is these different perspectives that can help us become better and more innovative in finding solutions for our customers.</t>
  </si>
  <si>
    <t>And because we believe this can be achieved, we are looking for colleagues who are intrinsically motivated and bring the right experience.</t>
  </si>
  <si>
    <t>Gender, age, sexual orientation or origin will never be a factor and will never become one.</t>
  </si>
  <si>
    <t>We understand you might not tick all the boxes above.</t>
  </si>
  <si>
    <t>The truth is, we don't either.</t>
  </si>
  <si>
    <t>If you feel up for the ride, we encourage you to apply now!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</si>
</sst>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61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5">
        <v>1.0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5">
        <v>1.0</v>
      </c>
      <c r="G26" s="3">
        <v>0.0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5">
        <v>1.0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5">
        <v>1.0</v>
      </c>
      <c r="G38" s="3">
        <v>0.0</v>
      </c>
      <c r="H38" s="5">
        <v>1.0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5">
        <v>1.0</v>
      </c>
      <c r="G39" s="3">
        <v>0.0</v>
      </c>
      <c r="H39" s="5">
        <v>1.0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5">
        <v>1.0</v>
      </c>
      <c r="G40" s="3">
        <v>0.0</v>
      </c>
      <c r="H40" s="5">
        <v>1.0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5">
        <v>1.0</v>
      </c>
      <c r="G41" s="3">
        <v>0.0</v>
      </c>
      <c r="H41" s="5">
        <v>1.0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5">
        <v>1.0</v>
      </c>
      <c r="G42" s="3">
        <v>0.0</v>
      </c>
      <c r="H42" s="5">
        <v>1.0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5">
        <v>1.0</v>
      </c>
      <c r="F44" s="5">
        <v>1.0</v>
      </c>
      <c r="G44" s="3">
        <v>0.0</v>
      </c>
      <c r="H44" s="5">
        <v>1.0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5">
        <v>1.0</v>
      </c>
      <c r="E52" s="5">
        <v>1.0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5">
        <v>1.0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5">
        <v>1.0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5">
        <v>1.0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5">
        <v>1.0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A64" s="1">
        <v>62.0</v>
      </c>
      <c r="B64" s="3" t="s">
        <v>7</v>
      </c>
      <c r="C64" s="4" t="s">
        <v>70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71</v>
      </c>
      <c r="D65" s="3">
        <v>0.0</v>
      </c>
      <c r="E65" s="5">
        <v>1.0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72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73</v>
      </c>
      <c r="D67" s="3">
        <v>0.0</v>
      </c>
      <c r="E67" s="5">
        <v>1.0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74</v>
      </c>
      <c r="D68" s="5">
        <v>1.0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75</v>
      </c>
      <c r="D69" s="5">
        <v>1.0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76</v>
      </c>
      <c r="D70" s="5">
        <v>1.0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77</v>
      </c>
      <c r="D71" s="5">
        <v>1.0</v>
      </c>
      <c r="E71" s="5">
        <v>1.0</v>
      </c>
      <c r="F71" s="3">
        <v>0.0</v>
      </c>
      <c r="G71" s="3">
        <v>0.0</v>
      </c>
      <c r="H71" s="3">
        <v>0.0</v>
      </c>
    </row>
    <row r="72" ht="15.75" customHeight="1">
      <c r="A72" s="1">
        <v>70.0</v>
      </c>
      <c r="B72" s="3" t="s">
        <v>7</v>
      </c>
      <c r="C72" s="4" t="s">
        <v>78</v>
      </c>
      <c r="D72" s="3">
        <v>0.0</v>
      </c>
      <c r="E72" s="5">
        <v>1.0</v>
      </c>
      <c r="F72" s="3">
        <v>0.0</v>
      </c>
      <c r="G72" s="3">
        <v>0.0</v>
      </c>
      <c r="H72" s="3">
        <v>0.0</v>
      </c>
    </row>
    <row r="73" ht="15.75" customHeight="1">
      <c r="A73" s="1">
        <v>71.0</v>
      </c>
      <c r="B73" s="3" t="s">
        <v>7</v>
      </c>
      <c r="C73" s="4" t="s">
        <v>79</v>
      </c>
      <c r="D73" s="5">
        <v>1.0</v>
      </c>
      <c r="E73" s="3">
        <v>0.0</v>
      </c>
      <c r="F73" s="3">
        <v>0.0</v>
      </c>
      <c r="G73" s="3">
        <v>0.0</v>
      </c>
      <c r="H73" s="3">
        <v>0.0</v>
      </c>
    </row>
    <row r="74" ht="15.75" customHeight="1">
      <c r="A74" s="1">
        <v>72.0</v>
      </c>
      <c r="B74" s="3" t="s">
        <v>7</v>
      </c>
      <c r="C74" s="4" t="s">
        <v>80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</row>
    <row r="75" ht="15.75" customHeight="1">
      <c r="A75" s="1">
        <v>73.0</v>
      </c>
      <c r="B75" s="3" t="s">
        <v>7</v>
      </c>
      <c r="C75" s="4" t="s">
        <v>81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</row>
    <row r="76" ht="15.75" customHeight="1">
      <c r="A76" s="1">
        <v>74.0</v>
      </c>
      <c r="B76" s="3" t="s">
        <v>7</v>
      </c>
      <c r="C76" s="4" t="s">
        <v>82</v>
      </c>
      <c r="D76" s="5">
        <v>1.0</v>
      </c>
      <c r="E76" s="3">
        <v>0.0</v>
      </c>
      <c r="F76" s="3">
        <v>0.0</v>
      </c>
      <c r="G76" s="3">
        <v>0.0</v>
      </c>
      <c r="H76" s="3">
        <v>0.0</v>
      </c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76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2021-04-05T17:37:44Z</dcterms:created>
</cp:coreProperties>
</file>