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r44hpq9O1A3dbqzSEEOlFhG9qNg=="/>
    </ext>
  </extLst>
</workbook>
</file>

<file path=xl/sharedStrings.xml><?xml version="1.0" encoding="utf-8"?>
<sst xmlns="http://schemas.openxmlformats.org/spreadsheetml/2006/main" count="59" uniqueCount="34">
  <si>
    <t>Job ID</t>
  </si>
  <si>
    <t>Sentence</t>
  </si>
  <si>
    <t>Warmth</t>
  </si>
  <si>
    <t>Competence</t>
  </si>
  <si>
    <t>Task_Mentioned</t>
  </si>
  <si>
    <t>Task_Warmth</t>
  </si>
  <si>
    <t>Task_Competence</t>
  </si>
  <si>
    <t>pj_61a43be4d808c9f8</t>
  </si>
  <si>
    <t>About Our Client</t>
  </si>
  <si>
    <t>International pharma organization focusing on the oncology market.</t>
  </si>
  <si>
    <t>Job Description</t>
  </si>
  <si>
    <t> Develop and lead Key External Experts and investigators engagement plans - identify, develop and maintain long-term collaborative relationship with External Experts and Scientific Bodies.</t>
  </si>
  <si>
    <t> Discuss scientific data on products with all relevant stakeholders (e.g.</t>
  </si>
  <si>
    <t>haematologists, oncologists, pharmacists, nurses etc).</t>
  </si>
  <si>
    <t> Closely cooperate and align with key account management-team for all activities related to medical information for external groups.</t>
  </si>
  <si>
    <t> Act as point of contact for unsolicited information requests on company inline and pipeline products.</t>
  </si>
  <si>
    <t> Facilitate company sponsored and investigator initiated trials.</t>
  </si>
  <si>
    <t>Provide frequent updates on investigative site support by updating medical/clinical teams with feedback and insights from interactions and discussions with external experts and investigators.</t>
  </si>
  <si>
    <t> Provide medical/scientific leadership and expertise to internal and external groups.</t>
  </si>
  <si>
    <t>Conduct internal trainings on medically relevant topics.</t>
  </si>
  <si>
    <t> Identify and nominate members of the scientific Bureau and ensure they are updated on new clinical data and findings.</t>
  </si>
  <si>
    <t> Lead and/or support advisory board meetings, round table meetings and investigator meetings.</t>
  </si>
  <si>
    <t> Adhere to corporate SOPs and ensure vigilant compliance with relevant legal and regulatory requirements and guidelines governing scientific interactions with physicians and healthcare professionals across all activities.</t>
  </si>
  <si>
    <t>Growing pharma organization</t>
  </si>
  <si>
    <t>Share your medical knowledge to improve patient lives</t>
  </si>
  <si>
    <t>The Successful Applicant</t>
  </si>
  <si>
    <t>Dutch &amp; English speaker required</t>
  </si>
  <si>
    <t>Master degree in Healthcare Life Sciences, Ph</t>
  </si>
  <si>
    <t>D is an asset</t>
  </si>
  <si>
    <t>Experienced as a former MSL or medical field representative</t>
  </si>
  <si>
    <t>Specialised in oncology, haematology</t>
  </si>
  <si>
    <t>What's on Offer</t>
  </si>
  <si>
    <t>12 months contract</t>
  </si>
  <si>
    <t>Competitive 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</si>
</sst>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2.1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0.0</v>
      </c>
      <c r="F5" s="5">
        <v>1.0</v>
      </c>
      <c r="G5" s="5">
        <v>0.0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5">
        <v>1.0</v>
      </c>
      <c r="F6" s="5">
        <v>1.0</v>
      </c>
      <c r="G6" s="5">
        <v>1.0</v>
      </c>
      <c r="H6" s="5">
        <v>1.0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5">
        <v>1.0</v>
      </c>
      <c r="F8" s="5">
        <v>1.0</v>
      </c>
      <c r="G8" s="5">
        <v>1.0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3">
        <v>0.0</v>
      </c>
      <c r="F9" s="5">
        <v>1.0</v>
      </c>
      <c r="G9" s="5">
        <v>1.0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5">
        <v>1.0</v>
      </c>
      <c r="E11" s="5">
        <v>1.0</v>
      </c>
      <c r="F11" s="5">
        <v>1.0</v>
      </c>
      <c r="G11" s="5">
        <v>1.0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5">
        <v>1.0</v>
      </c>
      <c r="F13" s="5">
        <v>1.0</v>
      </c>
      <c r="G13" s="5">
        <v>1.0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5">
        <v>1.0</v>
      </c>
      <c r="G15" s="5">
        <v>1.0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27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2021-04-05T17:37:46Z</dcterms:created>
</cp:coreProperties>
</file>