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7063451fe9c45f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c9bc2a2419bc4480"/>
    <x:sheet xmlns:r="http://schemas.openxmlformats.org/officeDocument/2006/relationships" name="阶段路线图" sheetId="2" r:id="R5accd863ae034735"/>
    <x:sheet xmlns:r="http://schemas.openxmlformats.org/officeDocument/2006/relationships" name="已完成功能" sheetId="3" r:id="Rcb1c948cdf954f55"/>
    <x:sheet xmlns:r="http://schemas.openxmlformats.org/officeDocument/2006/relationships" name="下一步Todo" sheetId="4" r:id="Rf278c08800564dce"/>
    <x:sheet xmlns:r="http://schemas.openxmlformats.org/officeDocument/2006/relationships" name="风险与决策" sheetId="5" r:id="R25f80eb174ed4ec5"/>
    <x:sheet xmlns:r="http://schemas.openxmlformats.org/officeDocument/2006/relationships" name="推荐工作流" sheetId="6" r:id="Rfc788d7c20a64b3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11">
    <x:font>
      <x:sz val="11"/>
      <x:name val="Carlito"/>
    </x:font>
    <x:font>
      <x:b/>
      <x:sz val="16"/>
      <x:color rgb="FFFFFFFF"/>
      <x:name val="Carlito"/>
    </x:font>
    <x:font>
      <x:i/>
      <x:sz val="11"/>
      <x:color rgb="FF475569"/>
      <x:name val="Carlito"/>
    </x:font>
    <x:font>
      <x:b/>
      <x:sz val="11"/>
      <x:color rgb="FFFFFFFF"/>
      <x:name val="Carlito"/>
    </x:font>
    <x:font>
      <x:sz val="11"/>
      <x:color rgb="FF111827"/>
      <x:name val="Carlito"/>
    </x:font>
    <x:font>
      <x:b/>
      <x:sz val="11"/>
      <x:name val="Carlito"/>
    </x:font>
    <x:font>
      <x:b/>
      <x:sz val="10"/>
      <x:color rgb="FFFFFFFF"/>
      <x:name val="Arial"/>
    </x:font>
    <x:font>
      <x:i/>
      <x:sz val="10"/>
      <x:color rgb="FF475569"/>
      <x:name val="Arial"/>
    </x:font>
    <x:font>
      <x:sz val="10"/>
      <x:name val="Arial"/>
    </x:font>
    <x:font>
      <x:sz val="10"/>
      <x:color rgb="FF111827"/>
      <x:name val="Arial"/>
    </x:font>
    <x:font>
      <x:b/>
      <x:sz val="10"/>
      <x:name val="Arial"/>
    </x:font>
  </x:fonts>
  <x:fills count="10">
    <x:fill>
      <x:patternFill patternType="none"/>
    </x:fill>
    <x:fill>
      <x:patternFill patternType="gray125"/>
    </x:fill>
    <x:fill>
      <x:patternFill patternType="solid">
        <x:fgColor rgb="FF243B53"/>
      </x:patternFill>
    </x:fill>
    <x:fill>
      <x:patternFill patternType="solid">
        <x:fgColor rgb="FFF1F5F9"/>
      </x:patternFill>
    </x:fill>
    <x:fill>
      <x:patternFill patternType="solid">
        <x:fgColor rgb="FF0F766E"/>
      </x:patternFill>
    </x:fill>
    <x:fill>
      <x:patternFill patternType="solid">
        <x:fgColor rgb="FFF8FAFC"/>
      </x:patternFill>
    </x:fill>
    <x:fill>
      <x:patternFill patternType="solid">
        <x:fgColor rgb="FFDCFCE7"/>
      </x:patternFill>
    </x:fill>
    <x:fill>
      <x:patternFill patternType="solid">
        <x:fgColor rgb="FFE0F2FE"/>
      </x:patternFill>
    </x:fill>
    <x:fill>
      <x:patternFill patternType="solid">
        <x:fgColor rgb="FFFEF3C7"/>
      </x:patternFill>
    </x:fill>
    <x:fill>
      <x:patternFill patternType="solid">
        <x:fgColor rgb="FFFEE2E2"/>
      </x:patternFill>
    </x:fill>
  </x:fills>
  <x:borders count="10">
    <x:border/>
    <x:border>
      <x:left style="thin">
        <x:color rgb="FFE2E8F0"/>
      </x:left>
      <x:right style="thin">
        <x:color rgb="FFE2E8F0"/>
      </x:right>
      <x:top style="thin">
        <x:color rgb="FFE2E8F0"/>
      </x:top>
      <x:bottom style="thin">
        <x:color rgb="FFE2E8F0"/>
      </x:bottom>
    </x:border>
    <x:border>
      <x:right style="thin">
        <x:color rgb="FFE2E8F0"/>
      </x:right>
      <x:bottom style="thin">
        <x:color rgb="FFE2E8F0"/>
      </x:bottom>
    </x:border>
    <x:border>
      <x:left style="thin">
        <x:color rgb="FFE2E8F0"/>
      </x:left>
      <x:right style="thin">
        <x:color rgb="FFE2E8F0"/>
      </x:right>
      <x:bottom style="thin">
        <x:color rgb="FFE2E8F0"/>
      </x:bottom>
    </x:border>
    <x:border>
      <x:left style="thin">
        <x:color rgb="FFE2E8F0"/>
      </x:left>
      <x:bottom style="thin">
        <x:color rgb="FFE2E8F0"/>
      </x:bottom>
    </x:border>
    <x:border>
      <x:right style="thin">
        <x:color rgb="FFE2E8F0"/>
      </x:right>
      <x:top style="thin">
        <x:color rgb="FFE2E8F0"/>
      </x:top>
      <x:bottom style="thin">
        <x:color rgb="FFE2E8F0"/>
      </x:bottom>
    </x:border>
    <x:border>
      <x:left style="thin">
        <x:color rgb="FFE2E8F0"/>
      </x:left>
      <x:top style="thin">
        <x:color rgb="FFE2E8F0"/>
      </x:top>
      <x:bottom style="thin">
        <x:color rgb="FFE2E8F0"/>
      </x:bottom>
    </x:border>
    <x:border>
      <x:right style="thin">
        <x:color rgb="FFE2E8F0"/>
      </x:right>
      <x:top style="thin">
        <x:color rgb="FFE2E8F0"/>
      </x:top>
    </x:border>
    <x:border>
      <x:left style="thin">
        <x:color rgb="FFE2E8F0"/>
      </x:left>
      <x:right style="thin">
        <x:color rgb="FFE2E8F0"/>
      </x:right>
      <x:top style="thin">
        <x:color rgb="FFE2E8F0"/>
      </x:top>
    </x:border>
    <x:border>
      <x:left style="thin">
        <x:color rgb="FFE2E8F0"/>
      </x:left>
      <x:top style="thin">
        <x:color rgb="FFE2E8F0"/>
      </x:top>
    </x:border>
  </x:borders>
  <x:cellStyleXfs count="1">
    <x:xf numFmtId="0" fontId="0" fillId="0" borderId="0"/>
  </x:cellStyleXfs>
  <x:cellXfs count="10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top" wrapText="1"/>
    </x:xf>
    <x:xf numFmtId="0" fontId="3" fillId="2" borderId="0" xfId="0" applyNumberFormat="1" applyFont="1" applyFill="1" applyBorder="1"/>
    <x:xf numFmtId="0" fontId="0" fillId="5" borderId="0" xfId="0" applyNumberFormat="1" applyFont="1" applyFill="1" applyBorder="1" applyAlignment="1">
      <x:alignment wrapText="1"/>
    </x:xf>
    <x:xf numFmtId="0" fontId="3" fillId="2" borderId="1" xfId="0" applyNumberFormat="1" applyFont="1" applyFill="1" applyBorder="1"/>
    <x:xf numFmtId="0" fontId="0" fillId="5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 applyAlignment="1">
      <x:alignment horizontal="left"/>
    </x:xf>
    <x:xf numFmtId="0" fontId="5" fillId="3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5" fillId="3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horizont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3" fillId="2" borderId="2" xfId="0" applyNumberFormat="1" applyFont="1" applyFill="1" applyBorder="1" applyAlignment="1">
      <x:alignment horizontal="center" vertical="center" wrapText="1"/>
    </x:xf>
    <x:xf numFmtId="0" fontId="3" fillId="2" borderId="3" xfId="0" applyNumberFormat="1" applyFont="1" applyFill="1" applyBorder="1" applyAlignment="1">
      <x:alignment horizontal="center" vertical="center" wrapText="1"/>
    </x:xf>
    <x:xf numFmtId="0" fontId="3" fillId="2" borderId="4" xfId="0" applyNumberFormat="1" applyFont="1" applyFill="1" applyBorder="1" applyAlignment="1">
      <x:alignment horizontal="center" vertical="center" wrapText="1"/>
    </x:xf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3" fillId="2" borderId="2" xfId="0" applyNumberFormat="1" applyFont="1" applyFill="1" applyBorder="1" applyAlignment="1">
      <x:alignment horizontal="center" vertical="top" wrapText="1"/>
    </x:xf>
    <x:xf numFmtId="0" fontId="3" fillId="2" borderId="3" xfId="0" applyNumberFormat="1" applyFont="1" applyFill="1" applyBorder="1" applyAlignment="1">
      <x:alignment horizontal="center" vertical="top" wrapText="1"/>
    </x:xf>
    <x:xf numFmtId="0" fontId="3" fillId="2" borderId="4" xfId="0" applyNumberFormat="1" applyFont="1" applyFill="1" applyBorder="1" applyAlignment="1">
      <x:alignment horizontal="center" vertical="top"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200" fontId="0" fillId="0" borderId="1" xfId="0" applyNumberFormat="1" applyFont="1" applyFill="1" applyBorder="1" applyAlignment="1">
      <x:alignment vertical="top" wrapText="1"/>
    </x:xf>
    <x:xf numFmtId="200" fontId="0" fillId="0" borderId="8" xfId="0" applyNumberFormat="1" applyFont="1" applyFill="1" applyBorder="1" applyAlignment="1">
      <x:alignment vertical="top" wrapText="1"/>
    </x:xf>
    <x:xf numFmtId="0" fontId="0" fillId="6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0" fillId="8" borderId="1" xfId="0" applyNumberFormat="1" applyFont="1" applyFill="1" applyBorder="1" applyAlignment="1">
      <x:alignment vertical="top" wrapText="1"/>
    </x:xf>
    <x:xf numFmtId="0" fontId="0" fillId="8" borderId="8" xfId="0" applyNumberFormat="1" applyFont="1" applyFill="1" applyBorder="1" applyAlignment="1">
      <x:alignment vertical="top" wrapText="1"/>
    </x:xf>
    <x:xf numFmtId="0" fontId="0" fillId="6" borderId="8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horizontal="center" vertical="top" wrapText="1"/>
    </x:xf>
    <x:xf numFmtId="0" fontId="0" fillId="0" borderId="8" xfId="0" applyNumberFormat="1" applyFont="1" applyFill="1" applyBorder="1" applyAlignment="1">
      <x:alignment horizontal="center" vertical="top" wrapText="1"/>
    </x:xf>
    <x:xf numFmtId="0" fontId="0" fillId="9" borderId="1" xfId="0" applyNumberFormat="1" applyFont="1" applyFill="1" applyBorder="1" applyAlignment="1">
      <x:alignment vertical="top" wrapText="1"/>
    </x:xf>
    <x:xf numFmtId="0" fontId="0" fillId="9" borderId="8" xfId="0" applyNumberFormat="1" applyFont="1" applyFill="1" applyBorder="1" applyAlignment="1">
      <x:alignment vertical="top" wrapText="1"/>
    </x:xf>
    <x:xf numFmtId="0" fontId="6" fillId="2" borderId="0" xfId="0" applyNumberFormat="1" applyFont="1" applyFill="1" applyBorder="1" applyAlignment="1">
      <x:alignment horizontal="left" vertical="center"/>
    </x:xf>
    <x:xf numFmtId="0" fontId="7" fillId="3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/>
    <x:xf numFmtId="0" fontId="6" fillId="4" borderId="0" xfId="0" applyNumberFormat="1" applyFont="1" applyFill="1" applyBorder="1"/>
    <x:xf numFmtId="0" fontId="9" fillId="5" borderId="0" xfId="0" applyNumberFormat="1" applyFont="1" applyFill="1" applyBorder="1" applyAlignment="1">
      <x:alignment vertical="top" wrapText="1"/>
    </x:xf>
    <x:xf numFmtId="0" fontId="6" fillId="2" borderId="1" xfId="0" applyNumberFormat="1" applyFont="1" applyFill="1" applyBorder="1"/>
    <x:xf numFmtId="0" fontId="8" fillId="5" borderId="1" xfId="0" applyNumberFormat="1" applyFont="1" applyFill="1" applyBorder="1" applyAlignment="1">
      <x:alignment wrapText="1"/>
    </x:xf>
    <x:xf numFmtId="0" fontId="8" fillId="0" borderId="1" xfId="0" applyNumberFormat="1" applyFont="1" applyFill="1" applyBorder="1"/>
    <x:xf numFmtId="0" fontId="8" fillId="0" borderId="1" xfId="0" applyNumberFormat="1" applyFont="1" applyFill="1" applyBorder="1" applyAlignment="1">
      <x:alignment horizontal="center"/>
    </x:xf>
    <x:xf numFmtId="0" fontId="6" fillId="4" borderId="0" xfId="0" applyNumberFormat="1" applyFont="1" applyFill="1" applyBorder="1" applyAlignment="1">
      <x:alignment horizontal="left"/>
    </x:xf>
    <x:xf numFmtId="0" fontId="10" fillId="3" borderId="1" xfId="0" applyNumberFormat="1" applyFont="1" applyFill="1" applyBorder="1"/>
    <x:xf numFmtId="0" fontId="8" fillId="0" borderId="1" xfId="0" applyNumberFormat="1" applyFont="1" applyFill="1" applyBorder="1" applyAlignment="1">
      <x:alignment wrapText="1"/>
    </x:xf>
    <x:xf numFmtId="0" fontId="6" fillId="2" borderId="0" xfId="0" applyNumberFormat="1" applyFont="1" applyFill="1" applyBorder="1" applyAlignment="1">
      <x:alignment horizontal="left" vertical="center" wrapText="1"/>
    </x:xf>
    <x:xf numFmtId="0" fontId="8" fillId="0" borderId="0" xfId="0" applyNumberFormat="1" applyFont="1" applyFill="1" applyBorder="1" applyAlignment="1">
      <x:alignment wrapText="1"/>
    </x:xf>
    <x:xf numFmtId="0" fontId="6" fillId="4" borderId="0" xfId="0" applyNumberFormat="1" applyFont="1" applyFill="1" applyBorder="1" applyAlignment="1">
      <x:alignment wrapText="1"/>
    </x:xf>
    <x:xf numFmtId="0" fontId="6" fillId="2" borderId="1" xfId="0" applyNumberFormat="1" applyFont="1" applyFill="1" applyBorder="1" applyAlignment="1">
      <x:alignment wrapText="1"/>
    </x:xf>
    <x:xf numFmtId="0" fontId="8" fillId="0" borderId="1" xfId="0" applyNumberFormat="1" applyFont="1" applyFill="1" applyBorder="1" applyAlignment="1">
      <x:alignment horizontal="center" wrapText="1"/>
    </x:xf>
    <x:xf numFmtId="0" fontId="6" fillId="4" borderId="0" xfId="0" applyNumberFormat="1" applyFont="1" applyFill="1" applyBorder="1" applyAlignment="1">
      <x:alignment horizontal="left" wrapText="1"/>
    </x:xf>
    <x:xf numFmtId="0" fontId="10" fillId="3" borderId="1" xfId="0" applyNumberFormat="1" applyFont="1" applyFill="1" applyBorder="1" applyAlignment="1">
      <x:alignment wrapText="1"/>
    </x:xf>
    <x:xf numFmtId="0" fontId="6" fillId="2" borderId="2" xfId="0" applyNumberFormat="1" applyFont="1" applyFill="1" applyBorder="1" applyAlignment="1">
      <x:alignment horizontal="center" vertical="top" wrapText="1"/>
    </x:xf>
    <x:xf numFmtId="0" fontId="6" fillId="2" borderId="3" xfId="0" applyNumberFormat="1" applyFont="1" applyFill="1" applyBorder="1" applyAlignment="1">
      <x:alignment horizontal="center" vertical="top" wrapText="1"/>
    </x:xf>
    <x:xf numFmtId="0" fontId="6" fillId="2" borderId="4" xfId="0" applyNumberFormat="1" applyFont="1" applyFill="1" applyBorder="1" applyAlignment="1">
      <x:alignment horizontal="center" vertical="top" wrapText="1"/>
    </x:xf>
    <x:xf numFmtId="0" fontId="8" fillId="0" borderId="5" xfId="0" applyNumberFormat="1" applyFont="1" applyFill="1" applyBorder="1" applyAlignment="1">
      <x:alignment vertical="top" wrapText="1"/>
    </x:xf>
    <x:xf numFmtId="0" fontId="8" fillId="0" borderId="1" xfId="0" applyNumberFormat="1" applyFont="1" applyFill="1" applyBorder="1" applyAlignment="1">
      <x:alignment vertical="top" wrapText="1"/>
    </x:xf>
    <x:xf numFmtId="0" fontId="8" fillId="6" borderId="1" xfId="0" applyNumberFormat="1" applyFont="1" applyFill="1" applyBorder="1" applyAlignment="1">
      <x:alignment vertical="top" wrapText="1"/>
    </x:xf>
    <x:xf numFmtId="200" fontId="8" fillId="0" borderId="1" xfId="0" applyNumberFormat="1" applyFont="1" applyFill="1" applyBorder="1" applyAlignment="1">
      <x:alignment vertical="top" wrapText="1"/>
    </x:xf>
    <x:xf numFmtId="0" fontId="8" fillId="0" borderId="6" xfId="0" applyNumberFormat="1" applyFont="1" applyFill="1" applyBorder="1" applyAlignment="1">
      <x:alignment vertical="top" wrapText="1"/>
    </x:xf>
    <x:xf numFmtId="0" fontId="8" fillId="7" borderId="1" xfId="0" applyNumberFormat="1" applyFont="1" applyFill="1" applyBorder="1" applyAlignment="1">
      <x:alignment vertical="top" wrapText="1"/>
    </x:xf>
    <x:xf numFmtId="0" fontId="8" fillId="8" borderId="1" xfId="0" applyNumberFormat="1" applyFont="1" applyFill="1" applyBorder="1" applyAlignment="1">
      <x:alignment vertical="top" wrapText="1"/>
    </x:xf>
    <x:xf numFmtId="0" fontId="8" fillId="0" borderId="7" xfId="0" applyNumberFormat="1" applyFont="1" applyFill="1" applyBorder="1" applyAlignment="1">
      <x:alignment vertical="top" wrapText="1"/>
    </x:xf>
    <x:xf numFmtId="0" fontId="8" fillId="0" borderId="8" xfId="0" applyNumberFormat="1" applyFont="1" applyFill="1" applyBorder="1" applyAlignment="1">
      <x:alignment vertical="top" wrapText="1"/>
    </x:xf>
    <x:xf numFmtId="0" fontId="8" fillId="8" borderId="8" xfId="0" applyNumberFormat="1" applyFont="1" applyFill="1" applyBorder="1" applyAlignment="1">
      <x:alignment vertical="top" wrapText="1"/>
    </x:xf>
    <x:xf numFmtId="200" fontId="8" fillId="0" borderId="8" xfId="0" applyNumberFormat="1" applyFont="1" applyFill="1" applyBorder="1" applyAlignment="1">
      <x:alignment vertical="top" wrapText="1"/>
    </x:xf>
    <x:xf numFmtId="0" fontId="8" fillId="0" borderId="9" xfId="0" applyNumberFormat="1" applyFont="1" applyFill="1" applyBorder="1" applyAlignment="1">
      <x:alignment vertical="top" wrapText="1"/>
    </x:xf>
    <x:xf numFmtId="0" fontId="8" fillId="6" borderId="8" xfId="0" applyNumberFormat="1" applyFont="1" applyFill="1" applyBorder="1" applyAlignment="1">
      <x:alignment vertical="top" wrapText="1"/>
    </x:xf>
    <x:xf numFmtId="0" fontId="8" fillId="0" borderId="1" xfId="0" applyNumberFormat="1" applyFont="1" applyFill="1" applyBorder="1" applyAlignment="1">
      <x:alignment horizontal="center" vertical="top" wrapText="1"/>
    </x:xf>
    <x:xf numFmtId="0" fontId="8" fillId="0" borderId="8" xfId="0" applyNumberFormat="1" applyFont="1" applyFill="1" applyBorder="1" applyAlignment="1">
      <x:alignment horizontal="center" vertical="top" wrapText="1"/>
    </x:xf>
    <x:xf numFmtId="0" fontId="8" fillId="9" borderId="1" xfId="0" applyNumberFormat="1" applyFont="1" applyFill="1" applyBorder="1" applyAlignment="1">
      <x:alignment vertical="top" wrapText="1"/>
    </x:xf>
    <x:xf numFmtId="0" fontId="8" fillId="9" borderId="8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6d4a7c2446a464b" /><Relationship Type="http://schemas.openxmlformats.org/officeDocument/2006/relationships/theme" Target="/xl/theme/theme1.xml" Id="Red50264ee41d4baa" /><Relationship Type="http://schemas.openxmlformats.org/officeDocument/2006/relationships/sharedStrings" Target="/xl/sharedStrings.xml" Id="R38fea32311214579" /><Relationship Type="http://schemas.openxmlformats.org/officeDocument/2006/relationships/worksheet" Target="/xl/worksheets/sheet1.xml" Id="Rc9bc2a2419bc4480" /><Relationship Type="http://schemas.openxmlformats.org/officeDocument/2006/relationships/worksheet" Target="/xl/worksheets/sheet2.xml" Id="R5accd863ae034735" /><Relationship Type="http://schemas.openxmlformats.org/officeDocument/2006/relationships/worksheet" Target="/xl/worksheets/sheet3.xml" Id="Rcb1c948cdf954f55" /><Relationship Type="http://schemas.openxmlformats.org/officeDocument/2006/relationships/worksheet" Target="/xl/worksheets/sheet4.xml" Id="Rf278c08800564dce" /><Relationship Type="http://schemas.openxmlformats.org/officeDocument/2006/relationships/worksheet" Target="/xl/worksheets/sheet5.xml" Id="R25f80eb174ed4ec5" /><Relationship Type="http://schemas.openxmlformats.org/officeDocument/2006/relationships/worksheet" Target="/xl/worksheets/sheet6.xml" Id="Rfc788d7c20a64b3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4" hidden="0" customWidth="1"/>
    <x:col min="3" max="3" width="18" hidden="0" customWidth="1"/>
    <x:col min="4" max="4" width="24" hidden="0" customWidth="1"/>
    <x:col min="5" max="5" width="18" hidden="0" customWidth="1"/>
    <x:col min="6" max="6" width="24" hidden="0" customWidth="1"/>
    <x:col min="7" max="7" width="18" hidden="0" customWidth="1"/>
    <x:col min="8" max="8" width="32" hidden="0" customWidth="1"/>
  </x:cols>
  <x:sheetData>
    <x:row r="1" ht="15" hidden="0" customHeight="1">
      <x:c r="A1" s="73" t="str">
        <x:v>Local Coding Agent 项目管理总览</x:v>
      </x:c>
      <x:c r="B1" s="73" t="str">
        <x:v>Local Coding Agent 项目管理总览</x:v>
      </x:c>
      <x:c r="C1" s="73" t="str">
        <x:v>Local Coding Agent 项目管理总览</x:v>
      </x:c>
      <x:c r="D1" s="73" t="str">
        <x:v>Local Coding Agent 项目管理总览</x:v>
      </x:c>
      <x:c r="E1" s="73" t="str">
        <x:v>Local Coding Agent 项目管理总览</x:v>
      </x:c>
      <x:c r="F1" s="73" t="str">
        <x:v>Local Coding Agent 项目管理总览</x:v>
      </x:c>
      <x:c r="G1" s="73" t="str">
        <x:v>Local Coding Agent 项目管理总览</x:v>
      </x:c>
      <x:c r="H1" s="73" t="str">
        <x:v>Local Coding Agent 项目管理总览</x:v>
      </x:c>
    </x:row>
    <x:row r="2" ht="15" hidden="0" customHeight="1">
      <x:c r="A2" s="62" t="str">
        <x:v>最后更新：2026-07-07；当前用途：确认项目目标、阶段进度和下一步开发顺序。</x:v>
      </x:c>
      <x:c r="B2" s="62" t="str">
        <x:v>最后更新：2026-07-07；当前用途：确认项目目标、阶段进度和下一步开发顺序。</x:v>
      </x:c>
      <x:c r="C2" s="62" t="str">
        <x:v>最后更新：2026-07-07；当前用途：确认项目目标、阶段进度和下一步开发顺序。</x:v>
      </x:c>
      <x:c r="D2" s="62" t="str">
        <x:v>最后更新：2026-07-07；当前用途：确认项目目标、阶段进度和下一步开发顺序。</x:v>
      </x:c>
      <x:c r="E2" s="62" t="str">
        <x:v>最后更新：2026-07-07；当前用途：确认项目目标、阶段进度和下一步开发顺序。</x:v>
      </x:c>
      <x:c r="F2" s="62" t="str">
        <x:v>最后更新：2026-07-07；当前用途：确认项目目标、阶段进度和下一步开发顺序。</x:v>
      </x:c>
      <x:c r="G2" s="62" t="str">
        <x:v>最后更新：2026-07-07；当前用途：确认项目目标、阶段进度和下一步开发顺序。</x:v>
      </x:c>
      <x:c r="H2" s="62" t="str">
        <x:v>最后更新：2026-07-07；当前用途：确认项目目标、阶段进度和下一步开发顺序。</x:v>
      </x:c>
    </x:row>
    <x:row r="3" ht="15" hidden="0" customHeight="1">
      <x:c r="A3" s="74"/>
      <x:c r="B3" s="74"/>
      <x:c r="C3" s="74"/>
      <x:c r="D3" s="74"/>
      <x:c r="E3" s="74"/>
      <x:c r="F3" s="74"/>
      <x:c r="G3" s="74"/>
      <x:c r="H3" s="74"/>
    </x:row>
    <x:row r="4" ht="15" hidden="0" customHeight="1">
      <x:c r="A4" s="75" t="str">
        <x:v>最终目标</x:v>
      </x:c>
      <x:c r="B4" s="75" t="str"/>
      <x:c r="C4" s="75" t="str"/>
      <x:c r="D4" s="75" t="str"/>
      <x:c r="E4" s="75" t="str"/>
      <x:c r="F4" s="75" t="str"/>
      <x:c r="G4" s="75" t="str"/>
      <x:c r="H4" s="75" t="str"/>
    </x:row>
    <x:row r="5">
      <x:c r="A5" s="65" t="str">
        <x:v>做一个个人本地编程助手 Agent：本地优先、封闭 VM 可用、只访问指定 AI API，能读代码、搜代码、改代码、跑测试、生成 diff、沉淀项目记忆，并逐步支持长任务管理和上下文治理。</x:v>
      </x:c>
      <x:c r="B5" s="65" t="str">
        <x:v>做一个个人本地编程助手 Agent：本地优先、封闭 VM 可用、只访问指定 AI API，能读代码、搜代码、改代码、跑测试、生成 diff、沉淀项目记忆，并逐步支持长任务管理和上下文治理。</x:v>
      </x:c>
      <x:c r="C5" s="65" t="str">
        <x:v>做一个个人本地编程助手 Agent：本地优先、封闭 VM 可用、只访问指定 AI API，能读代码、搜代码、改代码、跑测试、生成 diff、沉淀项目记忆，并逐步支持长任务管理和上下文治理。</x:v>
      </x:c>
      <x:c r="D5" s="65" t="str">
        <x:v>做一个个人本地编程助手 Agent：本地优先、封闭 VM 可用、只访问指定 AI API，能读代码、搜代码、改代码、跑测试、生成 diff、沉淀项目记忆，并逐步支持长任务管理和上下文治理。</x:v>
      </x:c>
      <x:c r="E5" s="65" t="str">
        <x:v>做一个个人本地编程助手 Agent：本地优先、封闭 VM 可用、只访问指定 AI API，能读代码、搜代码、改代码、跑测试、生成 diff、沉淀项目记忆，并逐步支持长任务管理和上下文治理。</x:v>
      </x:c>
      <x:c r="F5" s="65" t="str">
        <x:v>做一个个人本地编程助手 Agent：本地优先、封闭 VM 可用、只访问指定 AI API，能读代码、搜代码、改代码、跑测试、生成 diff、沉淀项目记忆，并逐步支持长任务管理和上下文治理。</x:v>
      </x:c>
      <x:c r="G5" s="65" t="str">
        <x:v>做一个个人本地编程助手 Agent：本地优先、封闭 VM 可用、只访问指定 AI API，能读代码、搜代码、改代码、跑测试、生成 diff、沉淀项目记忆，并逐步支持长任务管理和上下文治理。</x:v>
      </x:c>
      <x:c r="H5" s="65" t="str">
        <x:v>做一个个人本地编程助手 Agent：本地优先、封闭 VM 可用、只访问指定 AI API，能读代码、搜代码、改代码、跑测试、生成 diff、沉淀项目记忆，并逐步支持长任务管理和上下文治理。</x:v>
      </x:c>
    </x:row>
    <x:row r="6">
      <x:c r="A6" s="65" t="str">
        <x:v>做一个个人本地编程助手 Agent：本地优先、封闭 VM 可用、只访问指定 AI API，能读代码、搜代码、改代码、跑测试、生成 diff、沉淀项目记忆，并逐步支持长任务管理和上下文治理。</x:v>
      </x:c>
      <x:c r="B6" s="65" t="str">
        <x:v>做一个个人本地编程助手 Agent：本地优先、封闭 VM 可用、只访问指定 AI API，能读代码、搜代码、改代码、跑测试、生成 diff、沉淀项目记忆，并逐步支持长任务管理和上下文治理。</x:v>
      </x:c>
      <x:c r="C6" s="65" t="str">
        <x:v>做一个个人本地编程助手 Agent：本地优先、封闭 VM 可用、只访问指定 AI API，能读代码、搜代码、改代码、跑测试、生成 diff、沉淀项目记忆，并逐步支持长任务管理和上下文治理。</x:v>
      </x:c>
      <x:c r="D6" s="65" t="str">
        <x:v>做一个个人本地编程助手 Agent：本地优先、封闭 VM 可用、只访问指定 AI API，能读代码、搜代码、改代码、跑测试、生成 diff、沉淀项目记忆，并逐步支持长任务管理和上下文治理。</x:v>
      </x:c>
      <x:c r="E6" s="65" t="str">
        <x:v>做一个个人本地编程助手 Agent：本地优先、封闭 VM 可用、只访问指定 AI API，能读代码、搜代码、改代码、跑测试、生成 diff、沉淀项目记忆，并逐步支持长任务管理和上下文治理。</x:v>
      </x:c>
      <x:c r="F6" s="65" t="str">
        <x:v>做一个个人本地编程助手 Agent：本地优先、封闭 VM 可用、只访问指定 AI API，能读代码、搜代码、改代码、跑测试、生成 diff、沉淀项目记忆，并逐步支持长任务管理和上下文治理。</x:v>
      </x:c>
      <x:c r="G6" s="65" t="str">
        <x:v>做一个个人本地编程助手 Agent：本地优先、封闭 VM 可用、只访问指定 AI API，能读代码、搜代码、改代码、跑测试、生成 diff、沉淀项目记忆，并逐步支持长任务管理和上下文治理。</x:v>
      </x:c>
      <x:c r="H6" s="65" t="str">
        <x:v>做一个个人本地编程助手 Agent：本地优先、封闭 VM 可用、只访问指定 AI API，能读代码、搜代码、改代码、跑测试、生成 diff、沉淀项目记忆，并逐步支持长任务管理和上下文治理。</x:v>
      </x:c>
    </x:row>
    <x:row r="7" ht="15" hidden="0" customHeight="1">
      <x:c r="A7" s="74"/>
      <x:c r="B7" s="74"/>
      <x:c r="C7" s="74"/>
      <x:c r="D7" s="74"/>
      <x:c r="E7" s="74"/>
      <x:c r="F7" s="74"/>
      <x:c r="G7" s="74"/>
      <x:c r="H7" s="74"/>
    </x:row>
    <x:row r="8" ht="15" hidden="0" customHeight="1">
      <x:c r="A8" s="76" t="str">
        <x:v>当前阶段</x:v>
      </x:c>
      <x:c r="B8" s="67" t="str">
        <x:v>P2：项目管理与可用性核心准备</x:v>
      </x:c>
      <x:c r="C8" s="74"/>
      <x:c r="D8" s="76" t="str">
        <x:v>指标</x:v>
      </x:c>
      <x:c r="E8" s="76" t="str">
        <x:v>当前值</x:v>
      </x:c>
      <x:c r="F8" s="76" t="str">
        <x:v>说明</x:v>
      </x:c>
      <x:c r="G8" s="76" t="str"/>
      <x:c r="H8" s="76" t="str"/>
    </x:row>
    <x:row r="9" ht="36" hidden="0" customHeight="1">
      <x:c r="A9" s="76" t="str">
        <x:v>当前状态</x:v>
      </x:c>
      <x:c r="B9" s="67" t="str">
        <x:v>P1 基础 Agent 闭环已完成；等待确认后进入 P3/P4 开发</x:v>
      </x:c>
      <x:c r="C9" s="74"/>
      <x:c r="D9" s="72" t="str">
        <x:v>测试数</x:v>
      </x:c>
      <x:c r="E9" s="77" t="n">
        <x:v>38</x:v>
      </x:c>
      <x:c r="F9" s="72" t="str">
        <x:v>Python 默认环境和 Python 3.12 均通过</x:v>
      </x:c>
      <x:c r="G9" s="72" t="str"/>
      <x:c r="H9" s="72" t="str"/>
    </x:row>
    <x:row r="10" ht="36" hidden="0" customHeight="1">
      <x:c r="A10" s="76" t="str">
        <x:v>建议下一步</x:v>
      </x:c>
      <x:c r="B10" s="67" t="str">
        <x:v>先确认本表，再实现 todo、ask_user、per-tool approval、budget-seconds</x:v>
      </x:c>
      <x:c r="C10" s="74"/>
      <x:c r="D10" s="72" t="str">
        <x:v>默认 max_steps</x:v>
      </x:c>
      <x:c r="E10" s="77" t="n">
        <x:v>20</x:v>
      </x:c>
      <x:c r="F10" s="72" t="str">
        <x:v>临时值；后续会改为高兜底 + 时间预算</x:v>
      </x:c>
      <x:c r="G10" s="72" t="str"/>
      <x:c r="H10" s="72" t="str"/>
    </x:row>
    <x:row r="11" ht="15" hidden="0" customHeight="1">
      <x:c r="A11" s="74"/>
      <x:c r="B11" s="74"/>
      <x:c r="C11" s="74"/>
      <x:c r="D11" s="72" t="str">
        <x:v>已完成阶段</x:v>
      </x:c>
      <x:c r="E11" s="77" t="n">
        <x:v>2</x:v>
      </x:c>
      <x:c r="F11" s="72" t="str">
        <x:v>P0、P1 已完成；P2 进入确认</x:v>
      </x:c>
      <x:c r="G11" s="72" t="str"/>
      <x:c r="H11" s="72" t="str"/>
    </x:row>
    <x:row r="12" ht="15" hidden="0" customHeight="1">
      <x:c r="A12" s="74"/>
      <x:c r="B12" s="74"/>
      <x:c r="C12" s="74"/>
      <x:c r="D12" s="74"/>
      <x:c r="E12" s="74"/>
      <x:c r="F12" s="74"/>
      <x:c r="G12" s="74"/>
      <x:c r="H12" s="74"/>
    </x:row>
    <x:row r="13" ht="15" hidden="0" customHeight="1">
      <x:c r="A13" s="78" t="str">
        <x:v>当前最重要判断</x:v>
      </x:c>
      <x:c r="B13" s="78" t="str">
        <x:v>当前最重要判断</x:v>
      </x:c>
      <x:c r="C13" s="78" t="str">
        <x:v>当前最重要判断</x:v>
      </x:c>
      <x:c r="D13" s="78" t="str">
        <x:v>当前最重要判断</x:v>
      </x:c>
      <x:c r="E13" s="78" t="str">
        <x:v>当前最重要判断</x:v>
      </x:c>
      <x:c r="F13" s="78" t="str">
        <x:v>当前最重要判断</x:v>
      </x:c>
      <x:c r="G13" s="78" t="str">
        <x:v>当前最重要判断</x:v>
      </x:c>
      <x:c r="H13" s="78" t="str">
        <x:v>当前最重要判断</x:v>
      </x:c>
    </x:row>
    <x:row r="14" ht="15" hidden="0" customHeight="1">
      <x:c r="A14" s="79" t="str">
        <x:v>判断</x:v>
      </x:c>
      <x:c r="B14" s="72" t="str">
        <x:v>结论</x:v>
      </x:c>
      <x:c r="C14" s="72" t="str"/>
      <x:c r="D14" s="72" t="str"/>
      <x:c r="E14" s="72" t="str"/>
      <x:c r="F14" s="72" t="str"/>
      <x:c r="G14" s="72" t="str"/>
      <x:c r="H14" s="72" t="str"/>
    </x:row>
    <x:row r="15" ht="15" hidden="0" customHeight="1">
      <x:c r="A15" s="79" t="str">
        <x:v>max_steps</x:v>
      </x:c>
      <x:c r="B15" s="72" t="str">
        <x:v>不作为日常任务预算，只作为防失控保险丝；长任务应靠时间预算、todo、上下文压缩和恢复机制。</x:v>
      </x:c>
      <x:c r="C15" s="72" t="str"/>
      <x:c r="D15" s="72" t="str"/>
      <x:c r="E15" s="72" t="str"/>
      <x:c r="F15" s="72" t="str"/>
      <x:c r="G15" s="72" t="str"/>
      <x:c r="H15" s="72" t="str"/>
    </x:row>
    <x:row r="16" ht="15" hidden="0" customHeight="1">
      <x:c r="A16" s="79" t="str">
        <x:v>下一层核心功能</x:v>
      </x:c>
      <x:c r="B16" s="72" t="str">
        <x:v>todo、ask_user、per-tool approval 不是锦上添花，是从可跑到可日用的主功能。</x:v>
      </x:c>
      <x:c r="C16" s="72" t="str"/>
      <x:c r="D16" s="72" t="str"/>
      <x:c r="E16" s="72" t="str"/>
      <x:c r="F16" s="72" t="str"/>
      <x:c r="G16" s="72" t="str"/>
      <x:c r="H16" s="72" t="str"/>
    </x:row>
    <x:row r="17" ht="15" hidden="0" customHeight="1">
      <x:c r="A17" s="79" t="str">
        <x:v>OMP 借鉴原则</x:v>
      </x:c>
      <x:c r="B17" s="72" t="str">
        <x:v>借鉴能力类型和安全边界，不照搬 OMP 的完整复杂实现。</x:v>
      </x:c>
      <x:c r="C17" s="72" t="str"/>
      <x:c r="D17" s="72" t="str"/>
      <x:c r="E17" s="72" t="str"/>
      <x:c r="F17" s="72" t="str"/>
      <x:c r="G17" s="72" t="str"/>
      <x:c r="H17" s="72" t="str"/>
    </x:row>
    <x:row r="18" ht="15" hidden="0" customHeight="1">
      <x:c r="A18" s="79" t="str">
        <x:v>短期策略</x:v>
      </x:c>
      <x:c r="B18" s="72" t="str">
        <x:v>先做简化版项目管理和长任务基础，再考虑 LSP、TUI、subagents、AST edit。</x:v>
      </x:c>
      <x:c r="C18" s="72" t="str"/>
      <x:c r="D18" s="72" t="str"/>
      <x:c r="E18" s="72" t="str"/>
      <x:c r="F18" s="72" t="str"/>
      <x:c r="G18" s="72" t="str"/>
      <x:c r="H18" s="72" t="str"/>
    </x:row>
  </x:sheetData>
  <x:mergeCells>
    <x:mergeCell ref="A1:H1"/>
    <x:mergeCell ref="A2:H2"/>
    <x:mergeCell ref="A4:H4"/>
    <x:mergeCell ref="A5:H6"/>
    <x:mergeCell ref="A13:H13"/>
    <x:mergeCell ref="B15:H15"/>
    <x:mergeCell ref="B16:H16"/>
    <x:mergeCell ref="B17:H17"/>
    <x:mergeCell ref="B18:H18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24" hidden="0" customWidth="1"/>
    <x:col min="3" max="3" width="42" hidden="0" customWidth="1"/>
    <x:col min="4" max="4" width="16" hidden="0" customWidth="1"/>
    <x:col min="5" max="5" width="14" hidden="0" customWidth="1"/>
    <x:col min="6" max="6" width="48" hidden="0" customWidth="1"/>
  </x:cols>
  <x:sheetData>
    <x:row r="1" ht="15" hidden="0" customHeight="1">
      <x:c r="A1" s="73" t="str">
        <x:v>阶段路线图</x:v>
      </x:c>
      <x:c r="B1" s="73" t="str">
        <x:v>阶段路线图</x:v>
      </x:c>
      <x:c r="C1" s="73" t="str">
        <x:v>阶段路线图</x:v>
      </x:c>
      <x:c r="D1" s="73" t="str">
        <x:v>阶段路线图</x:v>
      </x:c>
      <x:c r="E1" s="73" t="str">
        <x:v>阶段路线图</x:v>
      </x:c>
      <x:c r="F1" s="73" t="str">
        <x:v>阶段路线图</x:v>
      </x:c>
      <x:c r="G1" s="74"/>
      <x:c r="H1" s="74"/>
    </x:row>
    <x:row r="2" ht="15" hidden="0" customHeight="1">
      <x:c r="A2" s="62" t="str">
        <x:v>阶段不是承诺日期，而是能力边界：每阶段完成后都应该能被真实自举任务验证。</x:v>
      </x:c>
      <x:c r="B2" s="62" t="str">
        <x:v>阶段不是承诺日期，而是能力边界：每阶段完成后都应该能被真实自举任务验证。</x:v>
      </x:c>
      <x:c r="C2" s="62" t="str">
        <x:v>阶段不是承诺日期，而是能力边界：每阶段完成后都应该能被真实自举任务验证。</x:v>
      </x:c>
      <x:c r="D2" s="62" t="str">
        <x:v>阶段不是承诺日期，而是能力边界：每阶段完成后都应该能被真实自举任务验证。</x:v>
      </x:c>
      <x:c r="E2" s="62" t="str">
        <x:v>阶段不是承诺日期，而是能力边界：每阶段完成后都应该能被真实自举任务验证。</x:v>
      </x:c>
      <x:c r="F2" s="62" t="str">
        <x:v>阶段不是承诺日期，而是能力边界：每阶段完成后都应该能被真实自举任务验证。</x:v>
      </x:c>
      <x:c r="G2" s="62" t="str">
        <x:v>阶段不是承诺日期，而是能力边界：每阶段完成后都应该能被真实自举任务验证。</x:v>
      </x:c>
      <x:c r="H2" s="62" t="str">
        <x:v>阶段不是承诺日期，而是能力边界：每阶段完成后都应该能被真实自举任务验证。</x:v>
      </x:c>
    </x:row>
    <x:row r="3" ht="15" hidden="0" customHeight="1">
      <x:c r="A3" s="74"/>
      <x:c r="B3" s="74"/>
      <x:c r="C3" s="74"/>
      <x:c r="D3" s="74"/>
      <x:c r="E3" s="74"/>
      <x:c r="F3" s="74"/>
      <x:c r="G3" s="74"/>
      <x:c r="H3" s="74"/>
    </x:row>
    <x:row r="4" ht="15" hidden="0" customHeight="1">
      <x:c r="A4" s="80" t="str">
        <x:v>阶段</x:v>
      </x:c>
      <x:c r="B4" s="81" t="str">
        <x:v>名称</x:v>
      </x:c>
      <x:c r="C4" s="81" t="str">
        <x:v>目标</x:v>
      </x:c>
      <x:c r="D4" s="81" t="str">
        <x:v>状态</x:v>
      </x:c>
      <x:c r="E4" s="81" t="str">
        <x:v>完成度</x:v>
      </x:c>
      <x:c r="F4" s="82" t="str">
        <x:v>下一步判定</x:v>
      </x:c>
      <x:c r="G4" s="74"/>
      <x:c r="H4" s="74"/>
    </x:row>
    <x:row r="5" ht="15" hidden="0" customHeight="1">
      <x:c r="A5" s="83" t="str">
        <x:v>P0</x:v>
      </x:c>
      <x:c r="B5" s="84" t="str">
        <x:v>OMP 分析与方案设计</x:v>
      </x:c>
      <x:c r="C5" s="84" t="str">
        <x:v>看懂 OMP，确定我们自己的 MVP 路线</x:v>
      </x:c>
      <x:c r="D5" s="85" t="str">
        <x:v>已完成</x:v>
      </x:c>
      <x:c r="E5" s="86" t="n">
        <x:v>1</x:v>
      </x:c>
      <x:c r="F5" s="87" t="str">
        <x:v>已形成不照搬、做简化版的原则</x:v>
      </x:c>
      <x:c r="G5" s="74"/>
      <x:c r="H5" s="74"/>
    </x:row>
    <x:row r="6" ht="15" hidden="0" customHeight="1">
      <x:c r="A6" s="83" t="str">
        <x:v>P1</x:v>
      </x:c>
      <x:c r="B6" s="84" t="str">
        <x:v>基础 Agent 闭环</x:v>
      </x:c>
      <x:c r="C6" s="84" t="str">
        <x:v>接 AI API，完成读、搜、改、测、diff、session、memory</x:v>
      </x:c>
      <x:c r="D6" s="85" t="str">
        <x:v>已完成</x:v>
      </x:c>
      <x:c r="E6" s="86" t="n">
        <x:v>0.95</x:v>
      </x:c>
      <x:c r="F6" s="87" t="str">
        <x:v>需要初始 git commit 形成基线</x:v>
      </x:c>
      <x:c r="G6" s="74"/>
      <x:c r="H6" s="74"/>
    </x:row>
    <x:row r="7" ht="15" hidden="0" customHeight="1">
      <x:c r="A7" s="83" t="str">
        <x:v>P2</x:v>
      </x:c>
      <x:c r="B7" s="84" t="str">
        <x:v>项目管理与可见性</x:v>
      </x:c>
      <x:c r="C7" s="84" t="str">
        <x:v>项目状态、路线图、todo、决策记录一目了然</x:v>
      </x:c>
      <x:c r="D7" s="88" t="str">
        <x:v>进行中</x:v>
      </x:c>
      <x:c r="E7" s="86" t="n">
        <x:v>0.35</x:v>
      </x:c>
      <x:c r="F7" s="87" t="str">
        <x:v>当前 Excel 确认后，可落文档版项目状态</x:v>
      </x:c>
      <x:c r="G7" s="74"/>
      <x:c r="H7" s="74"/>
    </x:row>
    <x:row r="8" ht="15" hidden="0" customHeight="1">
      <x:c r="A8" s="83" t="str">
        <x:v>P3</x:v>
      </x:c>
      <x:c r="B8" s="84" t="str">
        <x:v>长任务运行基础</x:v>
      </x:c>
      <x:c r="C8" s="84" t="str">
        <x:v>todo 工具、ask_user 工具、时间预算、max_steps 兜底化</x:v>
      </x:c>
      <x:c r="D8" s="89" t="str">
        <x:v>未开始</x:v>
      </x:c>
      <x:c r="E8" s="86" t="n">
        <x:v>0</x:v>
      </x:c>
      <x:c r="F8" s="87" t="str">
        <x:v>确认路线后开发</x:v>
      </x:c>
      <x:c r="G8" s="74"/>
      <x:c r="H8" s="74"/>
    </x:row>
    <x:row r="9" ht="15" hidden="0" customHeight="1">
      <x:c r="A9" s="83" t="str">
        <x:v>P4</x:v>
      </x:c>
      <x:c r="B9" s="84" t="str">
        <x:v>上下文治理</x:v>
      </x:c>
      <x:c r="C9" s="84" t="str">
        <x:v>简单 summary/compaction，工具输出折叠，支持长需求文件</x:v>
      </x:c>
      <x:c r="D9" s="89" t="str">
        <x:v>未开始</x:v>
      </x:c>
      <x:c r="E9" s="86" t="n">
        <x:v>0</x:v>
      </x:c>
      <x:c r="F9" s="87" t="str">
        <x:v>P3 稳定后做</x:v>
      </x:c>
      <x:c r="G9" s="74"/>
      <x:c r="H9" s="74"/>
    </x:row>
    <x:row r="10" ht="15" hidden="0" customHeight="1">
      <x:c r="A10" s="83" t="str">
        <x:v>P5</x:v>
      </x:c>
      <x:c r="B10" s="84" t="str">
        <x:v>安全与恢复增强</x:v>
      </x:c>
      <x:c r="C10" s="84" t="str">
        <x:v>synthetic tool result、per-tool approval、回滚/预览</x:v>
      </x:c>
      <x:c r="D10" s="89" t="str">
        <x:v>未开始</x:v>
      </x:c>
      <x:c r="E10" s="86" t="n">
        <x:v>0</x:v>
      </x:c>
      <x:c r="F10" s="87" t="str">
        <x:v>P3/P4 后推进</x:v>
      </x:c>
      <x:c r="G10" s="74"/>
      <x:c r="H10" s="74"/>
    </x:row>
    <x:row r="11" ht="15" hidden="0" customHeight="1">
      <x:c r="A11" s="90" t="str">
        <x:v>P6</x:v>
      </x:c>
      <x:c r="B11" s="91" t="str">
        <x:v>高级工程能力</x:v>
      </x:c>
      <x:c r="C11" s="91" t="str">
        <x:v>LSP、TUI、subagents、reviewer、AST edit、DAP</x:v>
      </x:c>
      <x:c r="D11" s="92" t="str">
        <x:v>暂缓</x:v>
      </x:c>
      <x:c r="E11" s="93" t="n">
        <x:v>0</x:v>
      </x:c>
      <x:c r="F11" s="94" t="str">
        <x:v>日用闭环稳定后再评估</x:v>
      </x:c>
      <x:c r="G11" s="74"/>
      <x:c r="H11" s="74"/>
    </x:row>
  </x:sheetData>
  <x:mergeCells>
    <x:mergeCell ref="A1:F1"/>
    <x:mergeCell ref="A2:H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6" hidden="0" customWidth="1"/>
    <x:col min="3" max="3" width="46" hidden="0" customWidth="1"/>
    <x:col min="4" max="4" width="32" hidden="0" customWidth="1"/>
    <x:col min="5" max="5" width="36" hidden="0" customWidth="1"/>
  </x:cols>
  <x:sheetData>
    <x:row r="1" ht="15" hidden="0" customHeight="1">
      <x:c r="A1" s="73" t="str">
        <x:v>已完成功能</x:v>
      </x:c>
      <x:c r="B1" s="73" t="str">
        <x:v>已完成功能</x:v>
      </x:c>
      <x:c r="C1" s="73" t="str">
        <x:v>已完成功能</x:v>
      </x:c>
      <x:c r="D1" s="73" t="str">
        <x:v>已完成功能</x:v>
      </x:c>
      <x:c r="E1" s="73" t="str">
        <x:v>已完成功能</x:v>
      </x:c>
      <x:c r="F1" s="74"/>
      <x:c r="G1" s="74"/>
      <x:c r="H1" s="74"/>
    </x:row>
    <x:row r="2" ht="15" hidden="0" customHeight="1">
      <x:c r="A2" s="62" t="str">
        <x:v>这里记录当前已经实现或修复的能力，用于确认我们不是从零开始。</x:v>
      </x:c>
      <x:c r="B2" s="62" t="str">
        <x:v>这里记录当前已经实现或修复的能力，用于确认我们不是从零开始。</x:v>
      </x:c>
      <x:c r="C2" s="62" t="str">
        <x:v>这里记录当前已经实现或修复的能力，用于确认我们不是从零开始。</x:v>
      </x:c>
      <x:c r="D2" s="62" t="str">
        <x:v>这里记录当前已经实现或修复的能力，用于确认我们不是从零开始。</x:v>
      </x:c>
      <x:c r="E2" s="62" t="str">
        <x:v>这里记录当前已经实现或修复的能力，用于确认我们不是从零开始。</x:v>
      </x:c>
      <x:c r="F2" s="62" t="str">
        <x:v>这里记录当前已经实现或修复的能力，用于确认我们不是从零开始。</x:v>
      </x:c>
      <x:c r="G2" s="62" t="str">
        <x:v>这里记录当前已经实现或修复的能力，用于确认我们不是从零开始。</x:v>
      </x:c>
      <x:c r="H2" s="62" t="str">
        <x:v>这里记录当前已经实现或修复的能力，用于确认我们不是从零开始。</x:v>
      </x:c>
    </x:row>
    <x:row r="3" ht="15" hidden="0" customHeight="1">
      <x:c r="A3" s="74"/>
      <x:c r="B3" s="74"/>
      <x:c r="C3" s="74"/>
      <x:c r="D3" s="74"/>
      <x:c r="E3" s="74"/>
      <x:c r="F3" s="74"/>
      <x:c r="G3" s="74"/>
      <x:c r="H3" s="74"/>
    </x:row>
    <x:row r="4" ht="15" hidden="0" customHeight="1">
      <x:c r="A4" s="80" t="str">
        <x:v>模块/能力</x:v>
      </x:c>
      <x:c r="B4" s="81" t="str">
        <x:v>状态</x:v>
      </x:c>
      <x:c r="C4" s="81" t="str">
        <x:v>依据</x:v>
      </x:c>
      <x:c r="D4" s="81" t="str">
        <x:v>备注</x:v>
      </x:c>
      <x:c r="E4" s="82" t="str">
        <x:v>下一步</x:v>
      </x:c>
      <x:c r="F4" s="74"/>
      <x:c r="G4" s="74"/>
      <x:c r="H4" s="74"/>
    </x:row>
    <x:row r="5" ht="15" hidden="0" customHeight="1">
      <x:c r="A5" s="83" t="str">
        <x:v>项目骨架</x:v>
      </x:c>
      <x:c r="B5" s="85" t="str">
        <x:v>已完成</x:v>
      </x:c>
      <x:c r="C5" s="84" t="str">
        <x:v>pyproject.toml、src/、tests/、docs/ 已建立</x:v>
      </x:c>
      <x:c r="D5" s="84" t="str">
        <x:v>Python 标准布局</x:v>
      </x:c>
      <x:c r="E5" s="87" t="str">
        <x:v>初始 commit</x:v>
      </x:c>
      <x:c r="F5" s="74"/>
      <x:c r="G5" s="74"/>
      <x:c r="H5" s="74"/>
    </x:row>
    <x:row r="6" ht="15" hidden="0" customHeight="1">
      <x:c r="A6" s="83" t="str">
        <x:v>CLI</x:v>
      </x:c>
      <x:c r="B6" s="85" t="str">
        <x:v>已完成</x:v>
      </x:c>
      <x:c r="C6" s="84" t="str">
        <x:v>python3 -m local_agent.cli 可运行</x:v>
      </x:c>
      <x:c r="D6" s="84" t="str">
        <x:v>支持 cwd/provider/model 等参数</x:v>
      </x:c>
      <x:c r="E6" s="87" t="str">
        <x:v>后续补 budget-seconds</x:v>
      </x:c>
      <x:c r="F6" s="74"/>
      <x:c r="G6" s="74"/>
      <x:c r="H6" s="74"/>
    </x:row>
    <x:row r="7" ht="15" hidden="0" customHeight="1">
      <x:c r="A7" s="83" t="str">
        <x:v>Bailian Provider</x:v>
      </x:c>
      <x:c r="B7" s="85" t="str">
        <x:v>已完成</x:v>
      </x:c>
      <x:c r="C7" s="84" t="str">
        <x:v>用户已用 --provider bailian 实测 OK</x:v>
      </x:c>
      <x:c r="D7" s="84" t="str">
        <x:v>OpenAI-compatible API</x:v>
      </x:c>
      <x:c r="E7" s="87" t="str">
        <x:v>保留 base_url/model 可配置</x:v>
      </x:c>
      <x:c r="F7" s="74"/>
      <x:c r="G7" s="74"/>
      <x:c r="H7" s="74"/>
    </x:row>
    <x:row r="8" ht="15" hidden="0" customHeight="1">
      <x:c r="A8" s="83" t="str">
        <x:v>Agent Runtime</x:v>
      </x:c>
      <x:c r="B8" s="85" t="str">
        <x:v>已完成</x:v>
      </x:c>
      <x:c r="C8" s="84" t="str">
        <x:v>模型调用、tool_calls、tool_result 回灌闭环</x:v>
      </x:c>
      <x:c r="D8" s="84" t="str">
        <x:v>当前仍有 max_steps 兜底</x:v>
      </x:c>
      <x:c r="E8" s="87" t="str">
        <x:v>改为时间预算 + 高兜底</x:v>
      </x:c>
      <x:c r="F8" s="74"/>
      <x:c r="G8" s="74"/>
      <x:c r="H8" s="74"/>
    </x:row>
    <x:row r="9" ht="15" hidden="0" customHeight="1">
      <x:c r="A9" s="83" t="str">
        <x:v>Tool Registry</x:v>
      </x:c>
      <x:c r="B9" s="85" t="str">
        <x:v>已完成</x:v>
      </x:c>
      <x:c r="C9" s="84" t="str">
        <x:v>统一 Tool/ToolResult/ToolContext</x:v>
      </x:c>
      <x:c r="D9" s="84" t="str">
        <x:v>带 schema 校验和审批</x:v>
      </x:c>
      <x:c r="E9" s="87" t="str">
        <x:v>加 per-tool policy</x:v>
      </x:c>
      <x:c r="F9" s="74"/>
      <x:c r="G9" s="74"/>
      <x:c r="H9" s="74"/>
    </x:row>
    <x:row r="10" ht="15" hidden="0" customHeight="1">
      <x:c r="A10" s="83" t="str">
        <x:v>read_file</x:v>
      </x:c>
      <x:c r="B10" s="85" t="str">
        <x:v>已完成</x:v>
      </x:c>
      <x:c r="C10" s="84" t="str">
        <x:v>hash tag + 行号输出</x:v>
      </x:c>
      <x:c r="D10" s="84" t="str">
        <x:v>限制大小和行数</x:v>
      </x:c>
      <x:c r="E10" s="87" t="str">
        <x:v>保持</x:v>
      </x:c>
      <x:c r="F10" s="74"/>
      <x:c r="G10" s="74"/>
      <x:c r="H10" s="74"/>
    </x:row>
    <x:row r="11" ht="15" hidden="0" customHeight="1">
      <x:c r="A11" s="83" t="str">
        <x:v>list_files</x:v>
      </x:c>
      <x:c r="B11" s="85" t="str">
        <x:v>已完成</x:v>
      </x:c>
      <x:c r="C11" s="84" t="str">
        <x:v>跳过 .git/.local-agent/cache</x:v>
      </x:c>
      <x:c r="D11" s="84" t="str">
        <x:v>相对路径输出</x:v>
      </x:c>
      <x:c r="E11" s="87" t="str">
        <x:v>保持</x:v>
      </x:c>
      <x:c r="F11" s="74"/>
      <x:c r="G11" s="74"/>
      <x:c r="H11" s="74"/>
    </x:row>
    <x:row r="12" ht="15" hidden="0" customHeight="1">
      <x:c r="A12" s="83" t="str">
        <x:v>search_code</x:v>
      </x:c>
      <x:c r="B12" s="85" t="str">
        <x:v>已完成</x:v>
      </x:c>
      <x:c r="C12" s="84" t="str">
        <x:v>rg 搜索，相对路径输出，总结果截断</x:v>
      </x:c>
      <x:c r="D12" s="84" t="str">
        <x:v>已修绝对路径泄漏</x:v>
      </x:c>
      <x:c r="E12" s="87" t="str">
        <x:v>保持</x:v>
      </x:c>
      <x:c r="F12" s="74"/>
      <x:c r="G12" s="74"/>
      <x:c r="H12" s="74"/>
    </x:row>
    <x:row r="13" ht="15" hidden="0" customHeight="1">
      <x:c r="A13" s="83" t="str">
        <x:v>shell/run_tests</x:v>
      </x:c>
      <x:c r="B13" s="85" t="str">
        <x:v>已完成</x:v>
      </x:c>
      <x:c r="C13" s="84" t="str">
        <x:v>本地命令和测试执行</x:v>
      </x:c>
      <x:c r="D13" s="84" t="str">
        <x:v>带审批和超时</x:v>
      </x:c>
      <x:c r="E13" s="87" t="str">
        <x:v>per-tool auto allow 可选</x:v>
      </x:c>
      <x:c r="F13" s="74"/>
      <x:c r="G13" s="74"/>
      <x:c r="H13" s="74"/>
    </x:row>
    <x:row r="14" ht="15" hidden="0" customHeight="1">
      <x:c r="A14" s="83" t="str">
        <x:v>git_status/git_diff</x:v>
      </x:c>
      <x:c r="B14" s="85" t="str">
        <x:v>已完成</x:v>
      </x:c>
      <x:c r="C14" s="84" t="str">
        <x:v>untracked 时会解释空 diff 原因</x:v>
      </x:c>
      <x:c r="D14" s="84" t="str">
        <x:v>等待初始 commit 后体验更好</x:v>
      </x:c>
      <x:c r="E14" s="87" t="str">
        <x:v>做初始 commit</x:v>
      </x:c>
      <x:c r="F14" s="74"/>
      <x:c r="G14" s="74"/>
      <x:c r="H14" s="74"/>
    </x:row>
    <x:row r="15" ht="15" hidden="0" customHeight="1">
      <x:c r="A15" s="83" t="str">
        <x:v>apply_patch</x:v>
      </x:c>
      <x:c r="B15" s="85" t="str">
        <x:v>已完成</x:v>
      </x:c>
      <x:c r="C15" s="84" t="str">
        <x:v>replace/insert_before/insert_after</x:v>
      </x:c>
      <x:c r="D15" s="84" t="str">
        <x:v>hash + old_text 校验</x:v>
      </x:c>
      <x:c r="E15" s="87" t="str">
        <x:v>后续加 rollback/preview</x:v>
      </x:c>
      <x:c r="F15" s="74"/>
      <x:c r="G15" s="74"/>
      <x:c r="H15" s="74"/>
    </x:row>
    <x:row r="16" ht="15" hidden="0" customHeight="1">
      <x:c r="A16" s="83" t="str">
        <x:v>write_file</x:v>
      </x:c>
      <x:c r="B16" s="85" t="str">
        <x:v>已完成</x:v>
      </x:c>
      <x:c r="C16" s="84" t="str">
        <x:v>只创建新文件，拒绝覆盖</x:v>
      </x:c>
      <x:c r="D16" s="84" t="str">
        <x:v>安全保守</x:v>
      </x:c>
      <x:c r="E16" s="87" t="str">
        <x:v>保持</x:v>
      </x:c>
      <x:c r="F16" s="74"/>
      <x:c r="G16" s="74"/>
      <x:c r="H16" s="74"/>
    </x:row>
    <x:row r="17" ht="15" hidden="0" customHeight="1">
      <x:c r="A17" s="83" t="str">
        <x:v>Markdown memory</x:v>
      </x:c>
      <x:c r="B17" s="85" t="str">
        <x:v>已完成</x:v>
      </x:c>
      <x:c r="C17" s="84" t="str">
        <x:v>project/decisions/conventions 基础版</x:v>
      </x:c>
      <x:c r="D17" s="84" t="str">
        <x:v>轻量封闭 VM 友好</x:v>
      </x:c>
      <x:c r="E17" s="87" t="str">
        <x:v>补项目状态链接</x:v>
      </x:c>
      <x:c r="F17" s="74"/>
      <x:c r="G17" s="74"/>
      <x:c r="H17" s="74"/>
    </x:row>
    <x:row r="18" ht="15" hidden="0" customHeight="1">
      <x:c r="A18" s="83" t="str">
        <x:v>Session JSONL</x:v>
      </x:c>
      <x:c r="B18" s="85" t="str">
        <x:v>已完成</x:v>
      </x:c>
      <x:c r="C18" s="84" t="str">
        <x:v>session/continue 基础恢复</x:v>
      </x:c>
      <x:c r="D18" s="84" t="str">
        <x:v>已修缺 role 和坏尾部问题</x:v>
      </x:c>
      <x:c r="E18" s="87" t="str">
        <x:v>加 synthetic result</x:v>
      </x:c>
      <x:c r="F18" s="74"/>
      <x:c r="G18" s="74"/>
      <x:c r="H18" s="74"/>
    </x:row>
    <x:row r="19" ht="15" hidden="0" customHeight="1">
      <x:c r="A19" s="83" t="str">
        <x:v>Python 3.12 patch 兼容</x:v>
      </x:c>
      <x:c r="B19" s="85" t="str">
        <x:v>已完成</x:v>
      </x:c>
      <x:c r="C19" s="84" t="str">
        <x:v>read_bytes/write_bytes 替代 read_text(newline)</x:v>
      </x:c>
      <x:c r="D19" s="84" t="str">
        <x:v>已测试</x:v>
      </x:c>
      <x:c r="E19" s="87" t="str">
        <x:v>保持测试</x:v>
      </x:c>
      <x:c r="F19" s="74"/>
      <x:c r="G19" s="74"/>
      <x:c r="H19" s="74"/>
    </x:row>
    <x:row r="20" ht="15" hidden="0" customHeight="1">
      <x:c r="A20" s="83" t="str">
        <x:v>非交互审批错误</x:v>
      </x:c>
      <x:c r="B20" s="85" t="str">
        <x:v>已完成</x:v>
      </x:c>
      <x:c r="C20" s="84" t="str">
        <x:v>stdin 非 TTY/EOF 返回 tool error</x:v>
      </x:c>
      <x:c r="D20" s="84" t="str">
        <x:v>不再崩 CLI</x:v>
      </x:c>
      <x:c r="E20" s="87" t="str">
        <x:v>保持</x:v>
      </x:c>
      <x:c r="F20" s="74"/>
      <x:c r="G20" s="74"/>
      <x:c r="H20" s="74"/>
    </x:row>
    <x:row r="21" ht="15" hidden="0" customHeight="1">
      <x:c r="A21" s="83" t="str">
        <x:v>LLM 非 JSON 错误</x:v>
      </x:c>
      <x:c r="B21" s="85" t="str">
        <x:v>已完成</x:v>
      </x:c>
      <x:c r="C21" s="84" t="str">
        <x:v>包装为 LlmError</x:v>
      </x:c>
      <x:c r="D21" s="84" t="str">
        <x:v>不再 traceback</x:v>
      </x:c>
      <x:c r="E21" s="87" t="str">
        <x:v>保持</x:v>
      </x:c>
      <x:c r="F21" s="74"/>
      <x:c r="G21" s="74"/>
      <x:c r="H21" s="74"/>
    </x:row>
    <x:row r="22" ht="15" hidden="0" customHeight="1">
      <x:c r="A22" s="83" t="str">
        <x:v>测试覆盖</x:v>
      </x:c>
      <x:c r="B22" s="85" t="str">
        <x:v>已完成</x:v>
      </x:c>
      <x:c r="C22" s="84" t="str">
        <x:v>当前 38 个测试通过</x:v>
      </x:c>
      <x:c r="D22" s="84" t="str">
        <x:v>默认 Python 和 3.12 均通过</x:v>
      </x:c>
      <x:c r="E22" s="87" t="str">
        <x:v>继续补边界</x:v>
      </x:c>
      <x:c r="F22" s="74"/>
      <x:c r="G22" s="74"/>
      <x:c r="H22" s="74"/>
    </x:row>
    <x:row r="23" ht="15" hidden="0" customHeight="1">
      <x:c r="A23" s="83" t="str">
        <x:v>自举验证</x:v>
      </x:c>
      <x:c r="B23" s="85" t="str">
        <x:v>已完成</x:v>
      </x:c>
      <x:c r="C23" s="84" t="str">
        <x:v>Agent 能自读、自改、测试、diff</x:v>
      </x:c>
      <x:c r="D23" s="84" t="str">
        <x:v>可用但仍需 todo/approval 改善</x:v>
      </x:c>
      <x:c r="E23" s="87" t="str">
        <x:v>P3 继续验证</x:v>
      </x:c>
      <x:c r="F23" s="74"/>
      <x:c r="G23" s="74"/>
      <x:c r="H23" s="74"/>
    </x:row>
    <x:row r="24" ht="15" hidden="0" customHeight="1">
      <x:c r="A24" s="83" t="str">
        <x:v>OMP 设计对照</x:v>
      </x:c>
      <x:c r="B24" s="85" t="str">
        <x:v>已完成</x:v>
      </x:c>
      <x:c r="C24" s="84" t="str">
        <x:v>已分析 approval、compaction、todo、ask、resolve</x:v>
      </x:c>
      <x:c r="D24" s="84" t="str">
        <x:v>决定借鉴简化版</x:v>
      </x:c>
      <x:c r="E24" s="87" t="str">
        <x:v>记录到决策</x:v>
      </x:c>
      <x:c r="F24" s="74"/>
      <x:c r="G24" s="74"/>
      <x:c r="H24" s="74"/>
    </x:row>
    <x:row r="25" ht="15" hidden="0" customHeight="1">
      <x:c r="A25" s="90"/>
      <x:c r="B25" s="95"/>
      <x:c r="C25" s="91"/>
      <x:c r="D25" s="91"/>
      <x:c r="E25" s="94"/>
      <x:c r="F25" s="74"/>
      <x:c r="G25" s="74"/>
      <x:c r="H25" s="74"/>
    </x:row>
  </x:sheetData>
  <x:mergeCells>
    <x:mergeCell ref="A1:E1"/>
    <x:mergeCell ref="A2:H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2" hidden="0" customWidth="1"/>
    <x:col min="3" max="3" width="18" hidden="0" customWidth="1"/>
    <x:col min="4" max="4" width="32" hidden="0" customWidth="1"/>
    <x:col min="5" max="5" width="14" hidden="0" customWidth="1"/>
    <x:col min="6" max="6" width="18" hidden="0" customWidth="1"/>
    <x:col min="7" max="7" width="44" hidden="0" customWidth="1"/>
    <x:col min="8" max="8" width="44" hidden="0" customWidth="1"/>
  </x:cols>
  <x:sheetData>
    <x:row r="1" ht="15" hidden="0" customHeight="1">
      <x:c r="A1" s="73" t="str">
        <x:v>下一步 Todo</x:v>
      </x:c>
      <x:c r="B1" s="73" t="str">
        <x:v>下一步 Todo</x:v>
      </x:c>
      <x:c r="C1" s="73" t="str">
        <x:v>下一步 Todo</x:v>
      </x:c>
      <x:c r="D1" s="73" t="str">
        <x:v>下一步 Todo</x:v>
      </x:c>
      <x:c r="E1" s="73" t="str">
        <x:v>下一步 Todo</x:v>
      </x:c>
      <x:c r="F1" s="73" t="str">
        <x:v>下一步 Todo</x:v>
      </x:c>
      <x:c r="G1" s="73" t="str">
        <x:v>下一步 Todo</x:v>
      </x:c>
      <x:c r="H1" s="73" t="str">
        <x:v>下一步 Todo</x:v>
      </x:c>
    </x:row>
    <x:row r="2" ht="15" hidden="0" customHeight="1">
      <x:c r="A2" s="62" t="str">
        <x:v>优先级按是否影响日用体验排序；确认后再进入开发。</x:v>
      </x:c>
      <x:c r="B2" s="62" t="str">
        <x:v>优先级按是否影响日用体验排序；确认后再进入开发。</x:v>
      </x:c>
      <x:c r="C2" s="62" t="str">
        <x:v>优先级按是否影响日用体验排序；确认后再进入开发。</x:v>
      </x:c>
      <x:c r="D2" s="62" t="str">
        <x:v>优先级按是否影响日用体验排序；确认后再进入开发。</x:v>
      </x:c>
      <x:c r="E2" s="62" t="str">
        <x:v>优先级按是否影响日用体验排序；确认后再进入开发。</x:v>
      </x:c>
      <x:c r="F2" s="62" t="str">
        <x:v>优先级按是否影响日用体验排序；确认后再进入开发。</x:v>
      </x:c>
      <x:c r="G2" s="62" t="str">
        <x:v>优先级按是否影响日用体验排序；确认后再进入开发。</x:v>
      </x:c>
      <x:c r="H2" s="62" t="str">
        <x:v>优先级按是否影响日用体验排序；确认后再进入开发。</x:v>
      </x:c>
    </x:row>
    <x:row r="3" ht="15" hidden="0" customHeight="1">
      <x:c r="A3" s="74"/>
      <x:c r="B3" s="74"/>
      <x:c r="C3" s="74"/>
      <x:c r="D3" s="74"/>
      <x:c r="E3" s="74"/>
      <x:c r="F3" s="74"/>
      <x:c r="G3" s="74"/>
      <x:c r="H3" s="74"/>
    </x:row>
    <x:row r="4" ht="15" hidden="0" customHeight="1">
      <x:c r="A4" s="80" t="str">
        <x:v>ID</x:v>
      </x:c>
      <x:c r="B4" s="81" t="str">
        <x:v>优先级</x:v>
      </x:c>
      <x:c r="C4" s="81" t="str">
        <x:v>阶段</x:v>
      </x:c>
      <x:c r="D4" s="81" t="str">
        <x:v>任务</x:v>
      </x:c>
      <x:c r="E4" s="81" t="str">
        <x:v>状态</x:v>
      </x:c>
      <x:c r="F4" s="81" t="str">
        <x:v>负责人</x:v>
      </x:c>
      <x:c r="G4" s="81" t="str">
        <x:v>为什么重要</x:v>
      </x:c>
      <x:c r="H4" s="82" t="str">
        <x:v>完成标准</x:v>
      </x:c>
    </x:row>
    <x:row r="5" ht="15" hidden="0" customHeight="1">
      <x:c r="A5" s="83" t="str">
        <x:v>T-001</x:v>
      </x:c>
      <x:c r="B5" s="96" t="str">
        <x:v>P0</x:v>
      </x:c>
      <x:c r="C5" s="84" t="str">
        <x:v>P2</x:v>
      </x:c>
      <x:c r="D5" s="84" t="str">
        <x:v>确认项目管理 Excel</x:v>
      </x:c>
      <x:c r="E5" s="88" t="str">
        <x:v>进行中</x:v>
      </x:c>
      <x:c r="F5" s="84" t="str">
        <x:v>User + Agent</x:v>
      </x:c>
      <x:c r="G5" s="84" t="str">
        <x:v>先统一目标、阶段和下一步，避免边做边偏</x:v>
      </x:c>
      <x:c r="H5" s="87" t="str">
        <x:v>用户确认本表结构和任务顺序</x:v>
      </x:c>
    </x:row>
    <x:row r="6" ht="15" hidden="0" customHeight="1">
      <x:c r="A6" s="83" t="str">
        <x:v>T-002</x:v>
      </x:c>
      <x:c r="B6" s="96" t="str">
        <x:v>P0</x:v>
      </x:c>
      <x:c r="C6" s="84" t="str">
        <x:v>P2</x:v>
      </x:c>
      <x:c r="D6" s="84" t="str">
        <x:v>建立 docs/project-status.md</x:v>
      </x:c>
      <x:c r="E6" s="89" t="str">
        <x:v>未开始</x:v>
      </x:c>
      <x:c r="F6" s="84" t="str">
        <x:v>Agent</x:v>
      </x:c>
      <x:c r="G6" s="84" t="str">
        <x:v>让项目状态在仓库内可追踪，不只存在聊天里</x:v>
      </x:c>
      <x:c r="H6" s="87" t="str">
        <x:v>文档包含目标、阶段、已完成、todo、风险、决策</x:v>
      </x:c>
    </x:row>
    <x:row r="7" ht="15" hidden="0" customHeight="1">
      <x:c r="A7" s="83" t="str">
        <x:v>T-003</x:v>
      </x:c>
      <x:c r="B7" s="96" t="str">
        <x:v>P0</x:v>
      </x:c>
      <x:c r="C7" s="84" t="str">
        <x:v>P2</x:v>
      </x:c>
      <x:c r="D7" s="84" t="str">
        <x:v>做第一次 git commit</x:v>
      </x:c>
      <x:c r="E7" s="89" t="str">
        <x:v>未开始</x:v>
      </x:c>
      <x:c r="F7" s="84" t="str">
        <x:v>User + Agent</x:v>
      </x:c>
      <x:c r="G7" s="84" t="str">
        <x:v>建立干净基线，后续 git_diff 才真正有用</x:v>
      </x:c>
      <x:c r="H7" s="87" t="str">
        <x:v>仓库有初始提交，工作区干净或只剩预期变更</x:v>
      </x:c>
    </x:row>
    <x:row r="8" ht="15" hidden="0" customHeight="1">
      <x:c r="A8" s="83" t="str">
        <x:v>T-004</x:v>
      </x:c>
      <x:c r="B8" s="96" t="str">
        <x:v>P0</x:v>
      </x:c>
      <x:c r="C8" s="84" t="str">
        <x:v>P3</x:v>
      </x:c>
      <x:c r="D8" s="84" t="str">
        <x:v>实现 todo 工具</x:v>
      </x:c>
      <x:c r="E8" s="89" t="str">
        <x:v>未开始</x:v>
      </x:c>
      <x:c r="F8" s="84" t="str">
        <x:v>Agent</x:v>
      </x:c>
      <x:c r="G8" s="84" t="str">
        <x:v>长任务需要显式状态，防止做到一半丢线</x:v>
      </x:c>
      <x:c r="H8" s="87" t="str">
        <x:v>Agent 可 init/start/done/view todo，并写入 session</x:v>
      </x:c>
    </x:row>
    <x:row r="9" ht="15" hidden="0" customHeight="1">
      <x:c r="A9" s="83" t="str">
        <x:v>T-005</x:v>
      </x:c>
      <x:c r="B9" s="96" t="str">
        <x:v>P0</x:v>
      </x:c>
      <x:c r="C9" s="84" t="str">
        <x:v>P3</x:v>
      </x:c>
      <x:c r="D9" s="84" t="str">
        <x:v>实现 ask_user 工具</x:v>
      </x:c>
      <x:c r="E9" s="89" t="str">
        <x:v>未开始</x:v>
      </x:c>
      <x:c r="F9" s="84" t="str">
        <x:v>Agent</x:v>
      </x:c>
      <x:c r="G9" s="84" t="str">
        <x:v>需求有歧义时不能靠模型猜</x:v>
      </x:c>
      <x:c r="H9" s="87" t="str">
        <x:v>Agent 可中途提问，用户回答后继续执行</x:v>
      </x:c>
    </x:row>
    <x:row r="10" ht="15" hidden="0" customHeight="1">
      <x:c r="A10" s="83" t="str">
        <x:v>T-006</x:v>
      </x:c>
      <x:c r="B10" s="96" t="str">
        <x:v>P0</x:v>
      </x:c>
      <x:c r="C10" s="84" t="str">
        <x:v>P3</x:v>
      </x:c>
      <x:c r="D10" s="84" t="str">
        <x:v>增加 per-tool approval policy</x:v>
      </x:c>
      <x:c r="E10" s="89" t="str">
        <x:v>未开始</x:v>
      </x:c>
      <x:c r="F10" s="84" t="str">
        <x:v>Agent</x:v>
      </x:c>
      <x:c r="G10" s="84" t="str">
        <x:v>减少重复敲 y，同时避免全局 yolo</x:v>
      </x:c>
      <x:c r="H10" s="87" t="str">
        <x:v>支持 allow/deny/ask，README 有示例</x:v>
      </x:c>
    </x:row>
    <x:row r="11" ht="15" hidden="0" customHeight="1">
      <x:c r="A11" s="83" t="str">
        <x:v>T-007</x:v>
      </x:c>
      <x:c r="B11" s="96" t="str">
        <x:v>P0</x:v>
      </x:c>
      <x:c r="C11" s="84" t="str">
        <x:v>P3</x:v>
      </x:c>
      <x:c r="D11" s="84" t="str">
        <x:v>加入 budget-seconds/deadline</x:v>
      </x:c>
      <x:c r="E11" s="89" t="str">
        <x:v>未开始</x:v>
      </x:c>
      <x:c r="F11" s="84" t="str">
        <x:v>Agent</x:v>
      </x:c>
      <x:c r="G11" s="84" t="str">
        <x:v>跑多久应由时间预算控制，不靠小步数</x:v>
      </x:c>
      <x:c r="H11" s="87" t="str">
        <x:v>CLI 支持预算，runtime 每轮检查 deadline</x:v>
      </x:c>
    </x:row>
    <x:row r="12" ht="15" hidden="0" customHeight="1">
      <x:c r="A12" s="83" t="str">
        <x:v>T-008</x:v>
      </x:c>
      <x:c r="B12" s="96" t="str">
        <x:v>P1</x:v>
      </x:c>
      <x:c r="C12" s="84" t="str">
        <x:v>P3</x:v>
      </x:c>
      <x:c r="D12" s="84" t="str">
        <x:v>max_steps 改高兜底</x:v>
      </x:c>
      <x:c r="E12" s="89" t="str">
        <x:v>未开始</x:v>
      </x:c>
      <x:c r="F12" s="84" t="str">
        <x:v>Agent</x:v>
      </x:c>
      <x:c r="G12" s="84" t="str">
        <x:v>max_steps 只防失控，不作为日常终止</x:v>
      </x:c>
      <x:c r="H12" s="87" t="str">
        <x:v>默认提升到保险丝级别，并在文档说明</x:v>
      </x:c>
    </x:row>
    <x:row r="13" ht="15" hidden="0" customHeight="1">
      <x:c r="A13" s="83" t="str">
        <x:v>T-009</x:v>
      </x:c>
      <x:c r="B13" s="96" t="str">
        <x:v>P1</x:v>
      </x:c>
      <x:c r="C13" s="84" t="str">
        <x:v>P4</x:v>
      </x:c>
      <x:c r="D13" s="84" t="str">
        <x:v>简单上下文 summary</x:v>
      </x:c>
      <x:c r="E13" s="89" t="str">
        <x:v>未开始</x:v>
      </x:c>
      <x:c r="F13" s="84" t="str">
        <x:v>Agent</x:v>
      </x:c>
      <x:c r="G13" s="84" t="str">
        <x:v>长任务会被全量历史拖垮</x:v>
      </x:c>
      <x:c r="H13" s="87" t="str">
        <x:v>超过阈值时折叠早期消息/工具输出</x:v>
      </x:c>
    </x:row>
    <x:row r="14" ht="15" hidden="0" customHeight="1">
      <x:c r="A14" s="83" t="str">
        <x:v>T-010</x:v>
      </x:c>
      <x:c r="B14" s="96" t="str">
        <x:v>P1</x:v>
      </x:c>
      <x:c r="C14" s="84" t="str">
        <x:v>P5</x:v>
      </x:c>
      <x:c r="D14" s="84" t="str">
        <x:v>补 synthetic tool result</x:v>
      </x:c>
      <x:c r="E14" s="89" t="str">
        <x:v>未开始</x:v>
      </x:c>
      <x:c r="F14" s="84" t="str">
        <x:v>Agent</x:v>
      </x:c>
      <x:c r="G14" s="84" t="str">
        <x:v>中断/异常时避免 orphan tool_calls</x:v>
      </x:c>
      <x:c r="H14" s="87" t="str">
        <x:v>未执行工具也写入配对 tool result</x:v>
      </x:c>
    </x:row>
    <x:row r="15" ht="15" hidden="0" customHeight="1">
      <x:c r="A15" s="83" t="str">
        <x:v>T-011</x:v>
      </x:c>
      <x:c r="B15" s="96" t="str">
        <x:v>P1</x:v>
      </x:c>
      <x:c r="C15" s="84" t="str">
        <x:v>P5</x:v>
      </x:c>
      <x:c r="D15" s="84" t="str">
        <x:v>README 安全工作流</x:v>
      </x:c>
      <x:c r="E15" s="89" t="str">
        <x:v>未开始</x:v>
      </x:c>
      <x:c r="F15" s="84" t="str">
        <x:v>Agent</x:v>
      </x:c>
      <x:c r="G15" s="84" t="str">
        <x:v>明确 ask/auto-read/yolo 适用场景</x:v>
      </x:c>
      <x:c r="H15" s="87" t="str">
        <x:v>文档说明不信任仓库不要 yolo</x:v>
      </x:c>
    </x:row>
    <x:row r="16" ht="15" hidden="0" customHeight="1">
      <x:c r="A16" s="83" t="str">
        <x:v>T-012</x:v>
      </x:c>
      <x:c r="B16" s="96" t="str">
        <x:v>P2</x:v>
      </x:c>
      <x:c r="C16" s="84" t="str">
        <x:v>P5</x:v>
      </x:c>
      <x:c r="D16" s="84" t="str">
        <x:v>Patch preview/rollback 设计</x:v>
      </x:c>
      <x:c r="E16" s="89" t="str">
        <x:v>未开始</x:v>
      </x:c>
      <x:c r="F16" s="84" t="str">
        <x:v>Agent</x:v>
      </x:c>
      <x:c r="G16" s="84" t="str">
        <x:v>进一步降低改错文件风险</x:v>
      </x:c>
      <x:c r="H16" s="87" t="str">
        <x:v>有最小设计文档或基础实现</x:v>
      </x:c>
    </x:row>
    <x:row r="17" ht="15" hidden="0" customHeight="1">
      <x:c r="A17" s="83" t="str">
        <x:v>T-013</x:v>
      </x:c>
      <x:c r="B17" s="96" t="str">
        <x:v>P2</x:v>
      </x:c>
      <x:c r="C17" s="84" t="str">
        <x:v>P6</x:v>
      </x:c>
      <x:c r="D17" s="84" t="str">
        <x:v>评估 LSP/TUI/subagents</x:v>
      </x:c>
      <x:c r="E17" s="89" t="str">
        <x:v>暂缓</x:v>
      </x:c>
      <x:c r="F17" s="84" t="str">
        <x:v>User + Agent</x:v>
      </x:c>
      <x:c r="G17" s="84" t="str">
        <x:v>高级能力强但会显著增加复杂度</x:v>
      </x:c>
      <x:c r="H17" s="87" t="str">
        <x:v>P3-P5 稳定后再做取舍</x:v>
      </x:c>
    </x:row>
    <x:row r="18" ht="15" hidden="0" customHeight="1">
      <x:c r="A18" s="90" t="str">
        <x:v>T-014</x:v>
      </x:c>
      <x:c r="B18" s="97" t="str">
        <x:v>P2</x:v>
      </x:c>
      <x:c r="C18" s="91" t="str">
        <x:v>P6</x:v>
      </x:c>
      <x:c r="D18" s="91" t="str">
        <x:v>评估 OMP resolve/ast_edit</x:v>
      </x:c>
      <x:c r="E18" s="92" t="str">
        <x:v>暂缓</x:v>
      </x:c>
      <x:c r="F18" s="91" t="str">
        <x:v>User + Agent</x:v>
      </x:c>
      <x:c r="G18" s="91" t="str">
        <x:v>强能力但不适合现在直接照搬</x:v>
      </x:c>
      <x:c r="H18" s="94" t="str">
        <x:v>有是否引入的明确决策</x:v>
      </x:c>
    </x:row>
  </x:sheetData>
  <x:mergeCells>
    <x:mergeCell ref="A1:H1"/>
    <x:mergeCell ref="A2:H2"/>
  </x:mergeCells>
  <x:dataValidations count="2">
    <x:dataValidation type="list" sqref="E5:E18">
      <x:formula1>"未开始,进行中,已完成,暂缓"</x:formula1>
    </x:dataValidation>
    <x:dataValidation type="list" sqref="B5:B18">
      <x:formula1>"P0,P1,P2"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0" hidden="0" customWidth="1"/>
    <x:col min="3" max="3" width="42" hidden="0" customWidth="1"/>
    <x:col min="4" max="4" width="42" hidden="0" customWidth="1"/>
    <x:col min="5" max="5" width="18" hidden="0" customWidth="1"/>
    <x:col min="6" max="6" width="32" hidden="0" customWidth="1"/>
  </x:cols>
  <x:sheetData>
    <x:row r="1" ht="15" hidden="0" customHeight="1">
      <x:c r="A1" s="73" t="str">
        <x:v>风险与决策</x:v>
      </x:c>
      <x:c r="B1" s="73" t="str">
        <x:v>风险与决策</x:v>
      </x:c>
      <x:c r="C1" s="73" t="str">
        <x:v>风险与决策</x:v>
      </x:c>
      <x:c r="D1" s="73" t="str">
        <x:v>风险与决策</x:v>
      </x:c>
      <x:c r="E1" s="73" t="str">
        <x:v>风险与决策</x:v>
      </x:c>
      <x:c r="F1" s="73" t="str">
        <x:v>风险与决策</x:v>
      </x:c>
      <x:c r="G1" s="74"/>
      <x:c r="H1" s="74"/>
    </x:row>
    <x:row r="2" ht="15" hidden="0" customHeight="1">
      <x:c r="A2" s="62" t="str">
        <x:v>这里记录影响路线的关键判断，避免后续重复争论。</x:v>
      </x:c>
      <x:c r="B2" s="62" t="str">
        <x:v>这里记录影响路线的关键判断，避免后续重复争论。</x:v>
      </x:c>
      <x:c r="C2" s="62" t="str">
        <x:v>这里记录影响路线的关键判断，避免后续重复争论。</x:v>
      </x:c>
      <x:c r="D2" s="62" t="str">
        <x:v>这里记录影响路线的关键判断，避免后续重复争论。</x:v>
      </x:c>
      <x:c r="E2" s="62" t="str">
        <x:v>这里记录影响路线的关键判断，避免后续重复争论。</x:v>
      </x:c>
      <x:c r="F2" s="62" t="str">
        <x:v>这里记录影响路线的关键判断，避免后续重复争论。</x:v>
      </x:c>
      <x:c r="G2" s="62" t="str">
        <x:v>这里记录影响路线的关键判断，避免后续重复争论。</x:v>
      </x:c>
      <x:c r="H2" s="62" t="str">
        <x:v>这里记录影响路线的关键判断，避免后续重复争论。</x:v>
      </x:c>
    </x:row>
    <x:row r="3" ht="15" hidden="0" customHeight="1">
      <x:c r="A3" s="74"/>
      <x:c r="B3" s="74"/>
      <x:c r="C3" s="74"/>
      <x:c r="D3" s="74"/>
      <x:c r="E3" s="74"/>
      <x:c r="F3" s="74"/>
      <x:c r="G3" s="74"/>
      <x:c r="H3" s="74"/>
    </x:row>
    <x:row r="4" ht="15" hidden="0" customHeight="1">
      <x:c r="A4" s="78" t="str">
        <x:v>当前风险</x:v>
      </x:c>
      <x:c r="B4" s="78" t="str">
        <x:v>当前风险</x:v>
      </x:c>
      <x:c r="C4" s="78" t="str">
        <x:v>当前风险</x:v>
      </x:c>
      <x:c r="D4" s="78" t="str">
        <x:v>当前风险</x:v>
      </x:c>
      <x:c r="E4" s="78" t="str">
        <x:v>当前风险</x:v>
      </x:c>
      <x:c r="F4" s="78" t="str">
        <x:v>当前风险</x:v>
      </x:c>
      <x:c r="G4" s="74"/>
      <x:c r="H4" s="74"/>
    </x:row>
    <x:row r="5" ht="15" hidden="0" customHeight="1">
      <x:c r="A5" s="80" t="str">
        <x:v>风险ID</x:v>
      </x:c>
      <x:c r="B5" s="81" t="str">
        <x:v>严重度</x:v>
      </x:c>
      <x:c r="C5" s="81" t="str">
        <x:v>风险</x:v>
      </x:c>
      <x:c r="D5" s="81" t="str">
        <x:v>影响</x:v>
      </x:c>
      <x:c r="E5" s="81" t="str">
        <x:v>状态</x:v>
      </x:c>
      <x:c r="F5" s="82" t="str">
        <x:v>缓解方案</x:v>
      </x:c>
      <x:c r="G5" s="74"/>
      <x:c r="H5" s="74"/>
    </x:row>
    <x:row r="6" ht="15" hidden="0" customHeight="1">
      <x:c r="A6" s="83" t="str">
        <x:v>R-001</x:v>
      </x:c>
      <x:c r="B6" s="84" t="str">
        <x:v>高</x:v>
      </x:c>
      <x:c r="C6" s="84" t="str">
        <x:v>长任务上下文膨胀</x:v>
      </x:c>
      <x:c r="D6" s="84" t="str">
        <x:v>全量消息每轮重发，需求长时可能先爆上下文</x:v>
      </x:c>
      <x:c r="E6" s="98" t="str">
        <x:v>开放</x:v>
      </x:c>
      <x:c r="F6" s="87" t="str">
        <x:v>P4 做简单 summary/工具输出折叠</x:v>
      </x:c>
      <x:c r="G6" s="74"/>
      <x:c r="H6" s="74"/>
    </x:row>
    <x:row r="7" ht="15" hidden="0" customHeight="1">
      <x:c r="A7" s="83" t="str">
        <x:v>R-002</x:v>
      </x:c>
      <x:c r="B7" s="84" t="str">
        <x:v>高</x:v>
      </x:c>
      <x:c r="C7" s="84" t="str">
        <x:v>没有 todo 工具</x:v>
      </x:c>
      <x:c r="D7" s="84" t="str">
        <x:v>多文件任务容易丢线或漏验收项</x:v>
      </x:c>
      <x:c r="E7" s="98" t="str">
        <x:v>开放</x:v>
      </x:c>
      <x:c r="F7" s="87" t="str">
        <x:v>P3 实现 session 级 todo</x:v>
      </x:c>
      <x:c r="G7" s="74"/>
      <x:c r="H7" s="74"/>
    </x:row>
    <x:row r="8" ht="15" hidden="0" customHeight="1">
      <x:c r="A8" s="83" t="str">
        <x:v>R-003</x:v>
      </x:c>
      <x:c r="B8" s="84" t="str">
        <x:v>中</x:v>
      </x:c>
      <x:c r="C8" s="84" t="str">
        <x:v>ask 模式确认过多</x:v>
      </x:c>
      <x:c r="D8" s="84" t="str">
        <x:v>用户体验差，yolo 又太危险</x:v>
      </x:c>
      <x:c r="E8" s="98" t="str">
        <x:v>开放</x:v>
      </x:c>
      <x:c r="F8" s="87" t="str">
        <x:v>P3 增加 per-tool approval policy</x:v>
      </x:c>
      <x:c r="G8" s="74"/>
      <x:c r="H8" s="74"/>
    </x:row>
    <x:row r="9" ht="15" hidden="0" customHeight="1">
      <x:c r="A9" s="83" t="str">
        <x:v>R-004</x:v>
      </x:c>
      <x:c r="B9" s="84" t="str">
        <x:v>中</x:v>
      </x:c>
      <x:c r="C9" s="84" t="str">
        <x:v>中断时 tool_calls 配对仍可增强</x:v>
      </x:c>
      <x:c r="D9" s="84" t="str">
        <x:v>异常场景恢复可能不够稳</x:v>
      </x:c>
      <x:c r="E9" s="98" t="str">
        <x:v>开放</x:v>
      </x:c>
      <x:c r="F9" s="87" t="str">
        <x:v>P5 补 synthetic tool result</x:v>
      </x:c>
      <x:c r="G9" s="74"/>
      <x:c r="H9" s="74"/>
    </x:row>
    <x:row r="10" ht="15" hidden="0" customHeight="1">
      <x:c r="A10" s="83" t="str">
        <x:v>R-005</x:v>
      </x:c>
      <x:c r="B10" s="84" t="str">
        <x:v>中</x:v>
      </x:c>
      <x:c r="C10" s="84" t="str">
        <x:v>没有初始 git commit</x:v>
      </x:c>
      <x:c r="D10" s="84" t="str">
        <x:v>diff 无法展示 untracked 文件内容</x:v>
      </x:c>
      <x:c r="E10" s="98" t="str">
        <x:v>开放</x:v>
      </x:c>
      <x:c r="F10" s="87" t="str">
        <x:v>T-003 做初始提交</x:v>
      </x:c>
      <x:c r="G10" s="74"/>
      <x:c r="H10" s="74"/>
    </x:row>
    <x:row r="11" ht="15" hidden="0" customHeight="1">
      <x:c r="A11" s="83" t="str">
        <x:v>R-006</x:v>
      </x:c>
      <x:c r="B11" s="84" t="str">
        <x:v>低</x:v>
      </x:c>
      <x:c r="C11" s="84" t="str">
        <x:v>高级能力过早引入</x:v>
      </x:c>
      <x:c r="D11" s="84" t="str">
        <x:v>LSP/TUI/subagents 会拖慢 MVP</x:v>
      </x:c>
      <x:c r="E11" s="85" t="str">
        <x:v>受控</x:v>
      </x:c>
      <x:c r="F11" s="87" t="str">
        <x:v>P6 暂缓，先稳定日用闭环</x:v>
      </x:c>
      <x:c r="G11" s="74"/>
      <x:c r="H11" s="74"/>
    </x:row>
    <x:row r="12" ht="15" hidden="0" customHeight="1">
      <x:c r="A12" s="90" t="str">
        <x:v>R-007</x:v>
      </x:c>
      <x:c r="B12" s="91" t="str">
        <x:v>中</x:v>
      </x:c>
      <x:c r="C12" s="91" t="str">
        <x:v>Prompt injection</x:v>
      </x:c>
      <x:c r="D12" s="91" t="str">
        <x:v>不信任仓库可通过文件内容诱导 Agent</x:v>
      </x:c>
      <x:c r="E12" s="99" t="str">
        <x:v>开放</x:v>
      </x:c>
      <x:c r="F12" s="94" t="str">
        <x:v>文档提示；不信任仓库禁用 yolo</x:v>
      </x:c>
      <x:c r="G12" s="74"/>
      <x:c r="H12" s="74"/>
    </x:row>
    <x:row r="13" ht="15" hidden="0" customHeight="1">
      <x:c r="A13" s="74"/>
      <x:c r="B13" s="74"/>
      <x:c r="C13" s="74"/>
      <x:c r="D13" s="74"/>
      <x:c r="E13" s="74"/>
      <x:c r="F13" s="74"/>
      <x:c r="G13" s="74"/>
      <x:c r="H13" s="74"/>
    </x:row>
    <x:row r="14" ht="15" hidden="0" customHeight="1">
      <x:c r="A14" s="74"/>
      <x:c r="B14" s="74"/>
      <x:c r="C14" s="74"/>
      <x:c r="D14" s="74"/>
      <x:c r="E14" s="74"/>
      <x:c r="F14" s="74"/>
      <x:c r="G14" s="74"/>
      <x:c r="H14" s="74"/>
    </x:row>
    <x:row r="15" ht="15" hidden="0" customHeight="1">
      <x:c r="A15" s="78" t="str">
        <x:v>架构决策记录</x:v>
      </x:c>
      <x:c r="B15" s="78" t="str">
        <x:v>架构决策记录</x:v>
      </x:c>
      <x:c r="C15" s="78" t="str">
        <x:v>架构决策记录</x:v>
      </x:c>
      <x:c r="D15" s="78" t="str">
        <x:v>架构决策记录</x:v>
      </x:c>
      <x:c r="E15" s="78" t="str">
        <x:v>架构决策记录</x:v>
      </x:c>
      <x:c r="F15" s="78" t="str">
        <x:v>架构决策记录</x:v>
      </x:c>
      <x:c r="G15" s="74"/>
      <x:c r="H15" s="74"/>
    </x:row>
    <x:row r="16" ht="15" hidden="0" customHeight="1">
      <x:c r="A16" s="80" t="str">
        <x:v>ADR</x:v>
      </x:c>
      <x:c r="B16" s="81" t="str">
        <x:v>日期</x:v>
      </x:c>
      <x:c r="C16" s="81" t="str">
        <x:v>决策</x:v>
      </x:c>
      <x:c r="D16" s="81" t="str">
        <x:v>依据</x:v>
      </x:c>
      <x:c r="E16" s="81" t="str">
        <x:v>状态</x:v>
      </x:c>
      <x:c r="F16" s="82" t="str">
        <x:v>后续动作</x:v>
      </x:c>
      <x:c r="G16" s="74"/>
      <x:c r="H16" s="74"/>
    </x:row>
    <x:row r="17" ht="15" hidden="0" customHeight="1">
      <x:c r="A17" s="83" t="str">
        <x:v>ADR-001</x:v>
      </x:c>
      <x:c r="B17" s="84" t="str">
        <x:v>2026-07-07</x:v>
      </x:c>
      <x:c r="C17" s="84" t="str">
        <x:v>不照搬 OMP，只借鉴能力类型和边界</x:v>
      </x:c>
      <x:c r="D17" s="84" t="str">
        <x:v>OMP 工业级实现复杂，MVP 应保持本地、封闭、可理解</x:v>
      </x:c>
      <x:c r="E17" s="84" t="str">
        <x:v>已接受</x:v>
      </x:c>
      <x:c r="F17" s="87" t="str">
        <x:v>每个能力做简化版</x:v>
      </x:c>
      <x:c r="G17" s="74"/>
      <x:c r="H17" s="74"/>
    </x:row>
    <x:row r="18" ht="24" hidden="0" customHeight="1">
      <x:c r="A18" s="83" t="str">
        <x:v>ADR-002</x:v>
      </x:c>
      <x:c r="B18" s="84" t="str">
        <x:v>2026-07-07</x:v>
      </x:c>
      <x:c r="C18" s="84" t="str">
        <x:v>max_steps 只作为防失控保险丝</x:v>
      </x:c>
      <x:c r="D18" s="84" t="str">
        <x:v>OMP 主循环不靠步数终止，而靠 tool_calls/queued messages/deadline/context</x:v>
      </x:c>
      <x:c r="E18" s="84" t="str">
        <x:v>已接受</x:v>
      </x:c>
      <x:c r="F18" s="87" t="str">
        <x:v>P3 加 budget-seconds，并提高兜底值</x:v>
      </x:c>
      <x:c r="G18" s="74"/>
      <x:c r="H18" s="74"/>
    </x:row>
    <x:row r="19" ht="15" hidden="0" customHeight="1">
      <x:c r="A19" s="83" t="str">
        <x:v>ADR-003</x:v>
      </x:c>
      <x:c r="B19" s="84" t="str">
        <x:v>2026-07-07</x:v>
      </x:c>
      <x:c r="C19" s="84" t="str">
        <x:v>todo、ask_user、per-tool approval 是主功能</x:v>
      </x:c>
      <x:c r="D19" s="84" t="str">
        <x:v>它们决定真实需求是否可日用，不是锦上添花</x:v>
      </x:c>
      <x:c r="E19" s="84" t="str">
        <x:v>已接受</x:v>
      </x:c>
      <x:c r="F19" s="87" t="str">
        <x:v>P3 优先实现</x:v>
      </x:c>
      <x:c r="G19" s="74"/>
      <x:c r="H19" s="74"/>
    </x:row>
    <x:row r="20" ht="15" hidden="0" customHeight="1">
      <x:c r="A20" s="83" t="str">
        <x:v>ADR-004</x:v>
      </x:c>
      <x:c r="B20" s="84" t="str">
        <x:v>2026-07-07</x:v>
      </x:c>
      <x:c r="C20" s="84" t="str">
        <x:v>第一阶段 memory 用 Markdown</x:v>
      </x:c>
      <x:c r="D20" s="84" t="str">
        <x:v>封闭 VM 友好，易读易改，不引入 SQLite/向量库复杂度</x:v>
      </x:c>
      <x:c r="E20" s="84" t="str">
        <x:v>已接受</x:v>
      </x:c>
      <x:c r="F20" s="87" t="str">
        <x:v>后续看需求升级</x:v>
      </x:c>
      <x:c r="G20" s="74"/>
      <x:c r="H20" s="74"/>
    </x:row>
    <x:row r="21" ht="15" hidden="0" customHeight="1">
      <x:c r="A21" s="83" t="str">
        <x:v>ADR-005</x:v>
      </x:c>
      <x:c r="B21" s="84" t="str">
        <x:v>2026-07-07</x:v>
      </x:c>
      <x:c r="C21" s="84" t="str">
        <x:v>Patch 先用 anchored patch，不上 AST edit</x:v>
      </x:c>
      <x:c r="D21" s="84" t="str">
        <x:v>当前风险可控，OMP ast_edit/resolve 复杂度较高</x:v>
      </x:c>
      <x:c r="E21" s="84" t="str">
        <x:v>已接受</x:v>
      </x:c>
      <x:c r="F21" s="87" t="str">
        <x:v>P5 再评估 preview/rollback</x:v>
      </x:c>
      <x:c r="G21" s="74"/>
      <x:c r="H21" s="74"/>
    </x:row>
    <x:row r="22" ht="15" hidden="0" customHeight="1">
      <x:c r="A22" s="83" t="str">
        <x:v>ADR-006</x:v>
      </x:c>
      <x:c r="B22" s="84" t="str">
        <x:v>2026-07-07</x:v>
      </x:c>
      <x:c r="C22" s="84" t="str">
        <x:v>长需求建议放文件让 Agent read_file</x:v>
      </x:c>
      <x:c r="D22" s="84" t="str">
        <x:v>直接塞 prompt 会挤占上下文并污染历史</x:v>
      </x:c>
      <x:c r="E22" s="84" t="str">
        <x:v>已接受</x:v>
      </x:c>
      <x:c r="F22" s="87" t="str">
        <x:v>README 写推荐工作流</x:v>
      </x:c>
      <x:c r="G22" s="74"/>
      <x:c r="H22" s="74"/>
    </x:row>
    <x:row r="23" ht="15" hidden="0" customHeight="1">
      <x:c r="A23" s="90" t="str">
        <x:v>ADR-007</x:v>
      </x:c>
      <x:c r="B23" s="91" t="str">
        <x:v>2026-07-07</x:v>
      </x:c>
      <x:c r="C23" s="91" t="str">
        <x:v>封闭 VM 下不做公网搜索/自动下载</x:v>
      </x:c>
      <x:c r="D23" s="91" t="str">
        <x:v>用户目标是本地个人使用，可访问指定 AI API</x:v>
      </x:c>
      <x:c r="E23" s="91" t="str">
        <x:v>已接受</x:v>
      </x:c>
      <x:c r="F23" s="94" t="str">
        <x:v>依赖提前准备</x:v>
      </x:c>
      <x:c r="G23" s="74"/>
      <x:c r="H23" s="74"/>
    </x:row>
  </x:sheetData>
  <x:mergeCells>
    <x:mergeCell ref="A1:F1"/>
    <x:mergeCell ref="A2:H2"/>
    <x:mergeCell ref="A4:F4"/>
    <x:mergeCell ref="A15:F15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34" hidden="0" customWidth="1"/>
    <x:col min="3" max="3" width="50" hidden="0" customWidth="1"/>
    <x:col min="4" max="4" width="30" hidden="0" customWidth="1"/>
    <x:col min="5" max="5" width="24" hidden="0" customWidth="1"/>
    <x:col min="6" max="6" width="34" hidden="0" customWidth="1"/>
  </x:cols>
  <x:sheetData>
    <x:row r="1" ht="15" hidden="0" customHeight="1">
      <x:c r="A1" s="73" t="str">
        <x:v>推荐工作流</x:v>
      </x:c>
      <x:c r="B1" s="73" t="str">
        <x:v>推荐工作流</x:v>
      </x:c>
      <x:c r="C1" s="73" t="str">
        <x:v>推荐工作流</x:v>
      </x:c>
      <x:c r="D1" s="73" t="str">
        <x:v>推荐工作流</x:v>
      </x:c>
      <x:c r="E1" s="73" t="str">
        <x:v>推荐工作流</x:v>
      </x:c>
      <x:c r="F1" s="73" t="str">
        <x:v>推荐工作流</x:v>
      </x:c>
      <x:c r="G1" s="74"/>
      <x:c r="H1" s="74"/>
    </x:row>
    <x:row r="2" ht="15" hidden="0" customHeight="1">
      <x:c r="A2" s="62" t="str">
        <x:v>这是当前项目的安全使用方式，后续会同步到 README 或 project-status 文档。</x:v>
      </x:c>
      <x:c r="B2" s="62" t="str">
        <x:v>这是当前项目的安全使用方式，后续会同步到 README 或 project-status 文档。</x:v>
      </x:c>
      <x:c r="C2" s="62" t="str">
        <x:v>这是当前项目的安全使用方式，后续会同步到 README 或 project-status 文档。</x:v>
      </x:c>
      <x:c r="D2" s="62" t="str">
        <x:v>这是当前项目的安全使用方式，后续会同步到 README 或 project-status 文档。</x:v>
      </x:c>
      <x:c r="E2" s="62" t="str">
        <x:v>这是当前项目的安全使用方式，后续会同步到 README 或 project-status 文档。</x:v>
      </x:c>
      <x:c r="F2" s="62" t="str">
        <x:v>这是当前项目的安全使用方式，后续会同步到 README 或 project-status 文档。</x:v>
      </x:c>
      <x:c r="G2" s="62" t="str">
        <x:v>这是当前项目的安全使用方式，后续会同步到 README 或 project-status 文档。</x:v>
      </x:c>
      <x:c r="H2" s="62" t="str">
        <x:v>这是当前项目的安全使用方式，后续会同步到 README 或 project-status 文档。</x:v>
      </x:c>
    </x:row>
    <x:row r="3" ht="15" hidden="0" customHeight="1">
      <x:c r="A3" s="74"/>
      <x:c r="B3" s="74"/>
      <x:c r="C3" s="74"/>
      <x:c r="D3" s="74"/>
      <x:c r="E3" s="74"/>
      <x:c r="F3" s="74"/>
      <x:c r="G3" s="74"/>
      <x:c r="H3" s="74"/>
    </x:row>
    <x:row r="4" ht="15" hidden="0" customHeight="1">
      <x:c r="A4" s="80" t="str">
        <x:v>步骤</x:v>
      </x:c>
      <x:c r="B4" s="81" t="str">
        <x:v>操作</x:v>
      </x:c>
      <x:c r="C4" s="81" t="str">
        <x:v>建议命令/做法</x:v>
      </x:c>
      <x:c r="D4" s="81" t="str">
        <x:v>原因</x:v>
      </x:c>
      <x:c r="E4" s="81" t="str">
        <x:v>适用阶段</x:v>
      </x:c>
      <x:c r="F4" s="82" t="str">
        <x:v>备注</x:v>
      </x:c>
      <x:c r="G4" s="74"/>
      <x:c r="H4" s="74"/>
    </x:row>
    <x:row r="5" ht="15" hidden="0" customHeight="1">
      <x:c r="A5" s="83" t="str">
        <x:v>1</x:v>
      </x:c>
      <x:c r="B5" s="84" t="str">
        <x:v>确认需求</x:v>
      </x:c>
      <x:c r="C5" s="84" t="str">
        <x:v>需求复杂时先写到 docs/requirements/*.md</x:v>
      </x:c>
      <x:c r="D5" s="84" t="str">
        <x:v>避免长 prompt 挤占上下文</x:v>
      </x:c>
      <x:c r="E5" s="84" t="str">
        <x:v>P2+</x:v>
      </x:c>
      <x:c r="F5" s="87" t="str">
        <x:v>让 Agent 分段 read_file</x:v>
      </x:c>
      <x:c r="G5" s="74"/>
      <x:c r="H5" s="74"/>
    </x:row>
    <x:row r="6" ht="24" hidden="0" customHeight="1">
      <x:c r="A6" s="83" t="str">
        <x:v>2</x:v>
      </x:c>
      <x:c r="B6" s="84" t="str">
        <x:v>启动 Agent</x:v>
      </x:c>
      <x:c r="C6" s="84" t="str">
        <x:v>PYTHONPATH=src python3 -m local_agent.cli --provider bailian --cwd &lt;repo&gt;</x:v>
      </x:c>
      <x:c r="D6" s="84" t="str">
        <x:v>使用已验证 provider</x:v>
      </x:c>
      <x:c r="E6" s="84" t="str">
        <x:v>P1+</x:v>
      </x:c>
      <x:c r="F6" s="87" t="str">
        <x:v>token 走环境变量</x:v>
      </x:c>
      <x:c r="G6" s="74"/>
      <x:c r="H6" s="74"/>
    </x:row>
    <x:row r="7" ht="15" hidden="0" customHeight="1">
      <x:c r="A7" s="83" t="str">
        <x:v>3</x:v>
      </x:c>
      <x:c r="B7" s="84" t="str">
        <x:v>权限模式</x:v>
      </x:c>
      <x:c r="C7" s="84" t="str">
        <x:v>默认 ask；只读可 auto-read；信任仓库才 yolo</x:v>
      </x:c>
      <x:c r="D7" s="84" t="str">
        <x:v>平衡安全和效率</x:v>
      </x:c>
      <x:c r="E7" s="84" t="str">
        <x:v>P1+</x:v>
      </x:c>
      <x:c r="F7" s="87" t="str">
        <x:v>P3 会细化 per-tool policy</x:v>
      </x:c>
      <x:c r="G7" s="74"/>
      <x:c r="H7" s="74"/>
    </x:row>
    <x:row r="8" ht="15" hidden="0" customHeight="1">
      <x:c r="A8" s="83" t="str">
        <x:v>4</x:v>
      </x:c>
      <x:c r="B8" s="84" t="str">
        <x:v>修改前</x:v>
      </x:c>
      <x:c r="C8" s="84" t="str">
        <x:v>要求 Agent read_file/list_files/search_code</x:v>
      </x:c>
      <x:c r="D8" s="84" t="str">
        <x:v>减少凭空猜测</x:v>
      </x:c>
      <x:c r="E8" s="84" t="str">
        <x:v>P1+</x:v>
      </x:c>
      <x:c r="F8" s="87" t="str">
        <x:v>已在 prompt 中约束</x:v>
      </x:c>
      <x:c r="G8" s="74"/>
      <x:c r="H8" s="74"/>
    </x:row>
    <x:row r="9" ht="15" hidden="0" customHeight="1">
      <x:c r="A9" s="83" t="str">
        <x:v>5</x:v>
      </x:c>
      <x:c r="B9" s="84" t="str">
        <x:v>修改时</x:v>
      </x:c>
      <x:c r="C9" s="84" t="str">
        <x:v>必须 apply_patch，修改已有文件不使用 write_file</x:v>
      </x:c>
      <x:c r="D9" s="84" t="str">
        <x:v>保留 hash/old_text 校验</x:v>
      </x:c>
      <x:c r="E9" s="84" t="str">
        <x:v>P1+</x:v>
      </x:c>
      <x:c r="F9" s="87" t="str">
        <x:v>已支持插入模式</x:v>
      </x:c>
      <x:c r="G9" s="74"/>
      <x:c r="H9" s="74"/>
    </x:row>
    <x:row r="10" ht="15" hidden="0" customHeight="1">
      <x:c r="A10" s="83" t="str">
        <x:v>6</x:v>
      </x:c>
      <x:c r="B10" s="84" t="str">
        <x:v>修改后</x:v>
      </x:c>
      <x:c r="C10" s="84" t="str">
        <x:v>必须 run_tests + git_diff</x:v>
      </x:c>
      <x:c r="D10" s="84" t="str">
        <x:v>形成可验证闭环</x:v>
      </x:c>
      <x:c r="E10" s="84" t="str">
        <x:v>P1+</x:v>
      </x:c>
      <x:c r="F10" s="87" t="str">
        <x:v>初始 commit 后 diff 更好用</x:v>
      </x:c>
      <x:c r="G10" s="74"/>
      <x:c r="H10" s="74"/>
    </x:row>
    <x:row r="11" ht="15" hidden="0" customHeight="1">
      <x:c r="A11" s="83" t="str">
        <x:v>7</x:v>
      </x:c>
      <x:c r="B11" s="84" t="str">
        <x:v>长任务</x:v>
      </x:c>
      <x:c r="C11" s="84" t="str">
        <x:v>先 todo，再做实现，再验证</x:v>
      </x:c>
      <x:c r="D11" s="84" t="str">
        <x:v>防止漏任务</x:v>
      </x:c>
      <x:c r="E11" s="84" t="str">
        <x:v>P3+</x:v>
      </x:c>
      <x:c r="F11" s="87" t="str">
        <x:v>待实现 todo 工具</x:v>
      </x:c>
      <x:c r="G11" s="74"/>
      <x:c r="H11" s="74"/>
    </x:row>
    <x:row r="12" ht="15" hidden="0" customHeight="1">
      <x:c r="A12" s="90" t="str">
        <x:v>8</x:v>
      </x:c>
      <x:c r="B12" s="91" t="str">
        <x:v>有歧义</x:v>
      </x:c>
      <x:c r="C12" s="91" t="str">
        <x:v>使用 ask_user 中途问用户</x:v>
      </x:c>
      <x:c r="D12" s="91" t="str">
        <x:v>避免模型瞎猜</x:v>
      </x:c>
      <x:c r="E12" s="91" t="str">
        <x:v>P3+</x:v>
      </x:c>
      <x:c r="F12" s="94" t="str">
        <x:v>待实现 ask_user 工具</x:v>
      </x:c>
      <x:c r="G12" s="74"/>
      <x:c r="H12" s="74"/>
    </x:row>
  </x:sheetData>
  <x:mergeCells>
    <x:mergeCell ref="A1:F1"/>
    <x:mergeCell ref="A2:H2"/>
  </x:mergeCells>
  <x:pageMargins left="0.7" right="0.7" top="0.75" bottom="0.75" header="0.3" footer="0.3"/>
</x:worksheet>
</file>