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测试\bge-m3-2024-01-29\1.benchmark_attention_impl\"/>
    </mc:Choice>
  </mc:AlternateContent>
  <xr:revisionPtr revIDLastSave="0" documentId="13_ncr:1_{28BB6B24-C316-46C5-8CE8-5CD2979A5363}" xr6:coauthVersionLast="47" xr6:coauthVersionMax="47" xr10:uidLastSave="{00000000-0000-0000-0000-000000000000}"/>
  <bookViews>
    <workbookView xWindow="-120" yWindow="-120" windowWidth="29040" windowHeight="15720" xr2:uid="{53F49C1F-4535-4F64-A648-A66B71F85A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<sst xmlns="http://schemas.openxmlformats.org/spreadsheetml/2006/main" count="33" uniqueCount="9">
  <si>
    <t>Batchsize</t>
  </si>
  <si>
    <t>Throughput:</t>
  </si>
  <si>
    <t>TORCH_SDPA+async</t>
    <phoneticPr fontId="1" type="noConversion"/>
  </si>
  <si>
    <t>XFORMERS+async</t>
    <phoneticPr fontId="1" type="noConversion"/>
  </si>
  <si>
    <t>TORCH_NAIVE+async</t>
    <phoneticPr fontId="1" type="noConversion"/>
  </si>
  <si>
    <t>FLASH_ATTN+async</t>
    <phoneticPr fontId="1" type="noConversion"/>
  </si>
  <si>
    <t>FLASHINFER+async</t>
    <phoneticPr fontId="1" type="noConversion"/>
  </si>
  <si>
    <t>fp16+async</t>
    <phoneticPr fontId="1" type="noConversion"/>
  </si>
  <si>
    <t>bf16+async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</si>
</sst>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fp32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TORCH_SDPA+async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150.53100000000001</c:v>
                </c:pt>
                <c:pt idx="1">
                  <c:v>171.5692</c:v>
                </c:pt>
                <c:pt idx="2">
                  <c:v>191.55879999999999</c:v>
                </c:pt>
                <c:pt idx="3">
                  <c:v>191.80109999999999</c:v>
                </c:pt>
                <c:pt idx="4">
                  <c:v>204.9102</c:v>
                </c:pt>
                <c:pt idx="5">
                  <c:v>206.12559999999999</c:v>
                </c:pt>
                <c:pt idx="6">
                  <c:v>199.3767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12.9116</c:v>
                </c:pt>
                <c:pt idx="1">
                  <c:v>22.826699999999999</c:v>
                </c:pt>
                <c:pt idx="2">
                  <c:v>41.069000000000003</c:v>
                </c:pt>
                <c:pt idx="3">
                  <c:v>82.376800000000003</c:v>
                </c:pt>
                <c:pt idx="4">
                  <c:v>154.1806</c:v>
                </c:pt>
                <c:pt idx="5">
                  <c:v>306.38299999999998</c:v>
                </c:pt>
                <c:pt idx="6">
                  <c:v>512.82669999999996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DB-44BD-8EFD-7B2D49BC6205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XFORMERS+async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Sheet1!$D$3:$D$9</c:f>
              <c:numCache>
                <c:formatCode>General</c:formatCode>
                <c:ptCount val="7"/>
                <c:pt idx="0">
                  <c:v>121.88720000000001</c:v>
                </c:pt>
                <c:pt idx="1">
                  <c:v>152.7928</c:v>
                </c:pt>
                <c:pt idx="2">
                  <c:v>175.48140000000001</c:v>
                </c:pt>
                <c:pt idx="3">
                  <c:v>182.7867</c:v>
                </c:pt>
                <c:pt idx="4">
                  <c:v>202.90809999999999</c:v>
                </c:pt>
                <c:pt idx="5">
                  <c:v>209.6874</c:v>
                </c:pt>
                <c:pt idx="6">
                  <c:v>212.4862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8.3588000000000005</c:v>
                </c:pt>
                <c:pt idx="1">
                  <c:v>13.5284</c:v>
                </c:pt>
                <c:pt idx="2">
                  <c:v>23.620100000000001</c:v>
                </c:pt>
                <c:pt idx="3">
                  <c:v>45.5901</c:v>
                </c:pt>
                <c:pt idx="4">
                  <c:v>82.378</c:v>
                </c:pt>
                <c:pt idx="5">
                  <c:v>159.34129999999999</c:v>
                </c:pt>
                <c:pt idx="6">
                  <c:v>315.48790000000002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DB-44BD-8EFD-7B2D49BC6205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TORCH_NAIVE+async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Sheet1!$F$3:$F$9</c:f>
              <c:numCache>
                <c:formatCode>General</c:formatCode>
                <c:ptCount val="7"/>
                <c:pt idx="0">
                  <c:v>148.14760000000001</c:v>
                </c:pt>
                <c:pt idx="1">
                  <c:v>165.1283</c:v>
                </c:pt>
                <c:pt idx="2">
                  <c:v>181.82769999999999</c:v>
                </c:pt>
                <c:pt idx="3">
                  <c:v>181.08510000000001</c:v>
                </c:pt>
                <c:pt idx="4">
                  <c:v>188.66200000000001</c:v>
                </c:pt>
                <c:pt idx="5">
                  <c:v>186.44929999999999</c:v>
                </c:pt>
                <c:pt idx="6">
                  <c:v>183.73089999999999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13.1266</c:v>
                </c:pt>
                <c:pt idx="1">
                  <c:v>23.773299999999999</c:v>
                </c:pt>
                <c:pt idx="2">
                  <c:v>43.316899999999997</c:v>
                </c:pt>
                <c:pt idx="3">
                  <c:v>86.71</c:v>
                </c:pt>
                <c:pt idx="4">
                  <c:v>141.74539999999999</c:v>
                </c:pt>
                <c:pt idx="5">
                  <c:v>231.65979999999999</c:v>
                </c:pt>
                <c:pt idx="6">
                  <c:v>414.93669999999997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DB-44BD-8EFD-7B2D49BC6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552431"/>
        <c:axId val="358552911"/>
      </c:scatterChart>
      <c:valAx>
        <c:axId val="358552431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552911"/>
        <c:crosses val="autoZero"/>
        <c:crossBetween val="midCat"/>
      </c:valAx>
      <c:valAx>
        <c:axId val="3585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55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fp16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FLASH_ATTN+async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Sheet1!$B$13:$B$19</c:f>
              <c:numCache>
                <c:formatCode>General</c:formatCode>
                <c:ptCount val="7"/>
                <c:pt idx="0">
                  <c:v>448.76830000000001</c:v>
                </c:pt>
                <c:pt idx="1">
                  <c:v>615.47029999999995</c:v>
                </c:pt>
                <c:pt idx="2">
                  <c:v>707.72220000000004</c:v>
                </c:pt>
                <c:pt idx="3">
                  <c:v>772.48199999999997</c:v>
                </c:pt>
                <c:pt idx="4">
                  <c:v>790.41920000000005</c:v>
                </c:pt>
                <c:pt idx="5">
                  <c:v>789.9443</c:v>
                </c:pt>
                <c:pt idx="6">
                  <c:v>783.14179999999999</c:v>
                </c:pt>
              </c:numCache>
            </c:numRef>
          </c:xVal>
          <c:yVal>
            <c:numRef>
              <c:f>Sheet1!$C$13:$C$19</c:f>
              <c:numCache>
                <c:formatCode>General</c:formatCode>
                <c:ptCount val="7"/>
                <c:pt idx="0">
                  <c:v>3.4051999999999998</c:v>
                </c:pt>
                <c:pt idx="1">
                  <c:v>6.1614000000000004</c:v>
                </c:pt>
                <c:pt idx="2">
                  <c:v>10.6433</c:v>
                </c:pt>
                <c:pt idx="3">
                  <c:v>19.648199999999999</c:v>
                </c:pt>
                <c:pt idx="4">
                  <c:v>38.671700000000001</c:v>
                </c:pt>
                <c:pt idx="5">
                  <c:v>77.681600000000003</c:v>
                </c:pt>
                <c:pt idx="6">
                  <c:v>157.1114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0D-4B8A-AC58-6868200335AF}"/>
            </c:ext>
          </c:extLst>
        </c:ser>
        <c:ser>
          <c:idx val="1"/>
          <c:order val="1"/>
          <c:tx>
            <c:strRef>
              <c:f>Sheet1!$E$12</c:f>
              <c:strCache>
                <c:ptCount val="1"/>
                <c:pt idx="0">
                  <c:v>TORCH_SDPA+async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Sheet1!$D$13:$D$19</c:f>
              <c:numCache>
                <c:formatCode>General</c:formatCode>
                <c:ptCount val="7"/>
                <c:pt idx="0">
                  <c:v>422.2423</c:v>
                </c:pt>
                <c:pt idx="1">
                  <c:v>580.76739999999995</c:v>
                </c:pt>
                <c:pt idx="2">
                  <c:v>675.10910000000001</c:v>
                </c:pt>
                <c:pt idx="3">
                  <c:v>733.41290000000004</c:v>
                </c:pt>
                <c:pt idx="4">
                  <c:v>731.78909999999996</c:v>
                </c:pt>
                <c:pt idx="5">
                  <c:v>729.94659999999999</c:v>
                </c:pt>
                <c:pt idx="6">
                  <c:v>685.02700000000004</c:v>
                </c:pt>
              </c:numCache>
            </c:numRef>
          </c:xVal>
          <c:yVal>
            <c:numRef>
              <c:f>Sheet1!$E$13:$E$19</c:f>
              <c:numCache>
                <c:formatCode>General</c:formatCode>
                <c:ptCount val="7"/>
                <c:pt idx="0">
                  <c:v>3.2618</c:v>
                </c:pt>
                <c:pt idx="1">
                  <c:v>6.4817999999999998</c:v>
                </c:pt>
                <c:pt idx="2">
                  <c:v>11.1913</c:v>
                </c:pt>
                <c:pt idx="3">
                  <c:v>20.761900000000001</c:v>
                </c:pt>
                <c:pt idx="4">
                  <c:v>41.889299999999999</c:v>
                </c:pt>
                <c:pt idx="5">
                  <c:v>84.097399999999993</c:v>
                </c:pt>
                <c:pt idx="6">
                  <c:v>147.41579999999999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0D-4B8A-AC58-6868200335AF}"/>
            </c:ext>
          </c:extLst>
        </c:ser>
        <c:ser>
          <c:idx val="2"/>
          <c:order val="2"/>
          <c:tx>
            <c:strRef>
              <c:f>Sheet1!$G$12</c:f>
              <c:strCache>
                <c:ptCount val="1"/>
                <c:pt idx="0">
                  <c:v>XFORMERS+async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Sheet1!$F$13:$F$19</c:f>
              <c:numCache>
                <c:formatCode>General</c:formatCode>
                <c:ptCount val="7"/>
                <c:pt idx="0">
                  <c:v>228.5848</c:v>
                </c:pt>
                <c:pt idx="1">
                  <c:v>350.52519999999998</c:v>
                </c:pt>
                <c:pt idx="2">
                  <c:v>460.36799999999999</c:v>
                </c:pt>
                <c:pt idx="3">
                  <c:v>583.10170000000005</c:v>
                </c:pt>
                <c:pt idx="4">
                  <c:v>677.3116</c:v>
                </c:pt>
                <c:pt idx="5">
                  <c:v>688.86680000000001</c:v>
                </c:pt>
                <c:pt idx="6">
                  <c:v>730.48800000000006</c:v>
                </c:pt>
              </c:numCache>
            </c:numRef>
          </c:xVal>
          <c:yVal>
            <c:numRef>
              <c:f>Sheet1!$G$13:$G$19</c:f>
              <c:numCache>
                <c:formatCode>General</c:formatCode>
                <c:ptCount val="7"/>
                <c:pt idx="0">
                  <c:v>4.4330999999999996</c:v>
                </c:pt>
                <c:pt idx="1">
                  <c:v>5.7587000000000002</c:v>
                </c:pt>
                <c:pt idx="2">
                  <c:v>8.8425999999999991</c:v>
                </c:pt>
                <c:pt idx="3">
                  <c:v>14.0769</c:v>
                </c:pt>
                <c:pt idx="4">
                  <c:v>24.4329</c:v>
                </c:pt>
                <c:pt idx="5">
                  <c:v>48.122</c:v>
                </c:pt>
                <c:pt idx="6">
                  <c:v>92.279300000000006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0D-4B8A-AC58-6868200335AF}"/>
            </c:ext>
          </c:extLst>
        </c:ser>
        <c:ser>
          <c:idx val="3"/>
          <c:order val="3"/>
          <c:tx>
            <c:strRef>
              <c:f>Sheet1!$I$12</c:f>
              <c:strCache>
                <c:ptCount val="1"/>
                <c:pt idx="0">
                  <c:v>FLASHINFER+async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Sheet1!$H$13:$H$19</c:f>
              <c:numCache>
                <c:formatCode>General</c:formatCode>
                <c:ptCount val="7"/>
                <c:pt idx="0">
                  <c:v>444.72980000000001</c:v>
                </c:pt>
                <c:pt idx="1">
                  <c:v>611.53880000000004</c:v>
                </c:pt>
                <c:pt idx="2">
                  <c:v>704.86569999999995</c:v>
                </c:pt>
                <c:pt idx="3">
                  <c:v>770.26940000000002</c:v>
                </c:pt>
                <c:pt idx="4">
                  <c:v>786.52750000000003</c:v>
                </c:pt>
                <c:pt idx="5">
                  <c:v>789.41489999999999</c:v>
                </c:pt>
                <c:pt idx="6">
                  <c:v>781.52350000000001</c:v>
                </c:pt>
              </c:numCache>
            </c:numRef>
          </c:xVal>
          <c:yVal>
            <c:numRef>
              <c:f>Sheet1!$I$13:$I$19</c:f>
              <c:numCache>
                <c:formatCode>General</c:formatCode>
                <c:ptCount val="7"/>
                <c:pt idx="0">
                  <c:v>3.4411</c:v>
                </c:pt>
                <c:pt idx="1">
                  <c:v>6.2008999999999999</c:v>
                </c:pt>
                <c:pt idx="2">
                  <c:v>10.6884</c:v>
                </c:pt>
                <c:pt idx="3">
                  <c:v>19.757999999999999</c:v>
                </c:pt>
                <c:pt idx="4">
                  <c:v>38.903799999999997</c:v>
                </c:pt>
                <c:pt idx="5">
                  <c:v>77.770799999999994</c:v>
                </c:pt>
                <c:pt idx="6">
                  <c:v>157.51769999999999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0D-4B8A-AC58-6868200335AF}"/>
            </c:ext>
          </c:extLst>
        </c:ser>
        <c:ser>
          <c:idx val="4"/>
          <c:order val="4"/>
          <c:tx>
            <c:strRef>
              <c:f>Sheet1!$K$12</c:f>
              <c:strCache>
                <c:ptCount val="1"/>
                <c:pt idx="0">
                  <c:v>TORCH_NAIVE+async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Sheet1!$J$13:$J$19</c:f>
              <c:numCache>
                <c:formatCode>General</c:formatCode>
                <c:ptCount val="7"/>
                <c:pt idx="0">
                  <c:v>353.42970000000003</c:v>
                </c:pt>
                <c:pt idx="1">
                  <c:v>516.27639999999997</c:v>
                </c:pt>
                <c:pt idx="2">
                  <c:v>591.36699999999996</c:v>
                </c:pt>
                <c:pt idx="3">
                  <c:v>627.03890000000001</c:v>
                </c:pt>
                <c:pt idx="4">
                  <c:v>590.83249999999998</c:v>
                </c:pt>
                <c:pt idx="5">
                  <c:v>548.49980000000005</c:v>
                </c:pt>
                <c:pt idx="6">
                  <c:v>552.50279999999998</c:v>
                </c:pt>
              </c:numCache>
            </c:numRef>
          </c:xVal>
          <c:yVal>
            <c:numRef>
              <c:f>Sheet1!$K$13:$K$19</c:f>
              <c:numCache>
                <c:formatCode>General</c:formatCode>
                <c:ptCount val="7"/>
                <c:pt idx="0">
                  <c:v>3.2599</c:v>
                </c:pt>
                <c:pt idx="1">
                  <c:v>6.8963000000000001</c:v>
                </c:pt>
                <c:pt idx="2">
                  <c:v>12.9399</c:v>
                </c:pt>
                <c:pt idx="3">
                  <c:v>24.488099999999999</c:v>
                </c:pt>
                <c:pt idx="4">
                  <c:v>44.773400000000002</c:v>
                </c:pt>
                <c:pt idx="5">
                  <c:v>77.107200000000006</c:v>
                </c:pt>
                <c:pt idx="6">
                  <c:v>135.54429999999999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0D-4B8A-AC58-686820033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30271"/>
        <c:axId val="395730751"/>
      </c:scatterChart>
      <c:valAx>
        <c:axId val="395730271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730751"/>
        <c:crosses val="autoZero"/>
        <c:crossBetween val="midCat"/>
      </c:valAx>
      <c:valAx>
        <c:axId val="3957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73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bf16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FLASH_ATTN+async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Sheet1!$B$23:$B$29</c:f>
              <c:numCache>
                <c:formatCode>General</c:formatCode>
                <c:ptCount val="7"/>
                <c:pt idx="0">
                  <c:v>445.56189999999998</c:v>
                </c:pt>
                <c:pt idx="1">
                  <c:v>626.39890000000003</c:v>
                </c:pt>
                <c:pt idx="2">
                  <c:v>715.88649999999996</c:v>
                </c:pt>
                <c:pt idx="3">
                  <c:v>785.63699999999994</c:v>
                </c:pt>
                <c:pt idx="4">
                  <c:v>799.99329999999998</c:v>
                </c:pt>
                <c:pt idx="5">
                  <c:v>801.28300000000002</c:v>
                </c:pt>
                <c:pt idx="6">
                  <c:v>793.19780000000003</c:v>
                </c:pt>
              </c:numCache>
            </c:numRef>
          </c:xVal>
          <c:yVal>
            <c:numRef>
              <c:f>Sheet1!$C$23:$C$29</c:f>
              <c:numCache>
                <c:formatCode>General</c:formatCode>
                <c:ptCount val="7"/>
                <c:pt idx="0">
                  <c:v>3.3849999999999998</c:v>
                </c:pt>
                <c:pt idx="1">
                  <c:v>6.0327000000000002</c:v>
                </c:pt>
                <c:pt idx="2">
                  <c:v>10.535</c:v>
                </c:pt>
                <c:pt idx="3">
                  <c:v>19.3064</c:v>
                </c:pt>
                <c:pt idx="4">
                  <c:v>38.201300000000003</c:v>
                </c:pt>
                <c:pt idx="5">
                  <c:v>76.576700000000002</c:v>
                </c:pt>
                <c:pt idx="6">
                  <c:v>155.09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3E-47B4-860C-181D3A2B474D}"/>
            </c:ext>
          </c:extLst>
        </c:ser>
        <c:ser>
          <c:idx val="1"/>
          <c:order val="1"/>
          <c:tx>
            <c:strRef>
              <c:f>Sheet1!$E$22</c:f>
              <c:strCache>
                <c:ptCount val="1"/>
                <c:pt idx="0">
                  <c:v>TORCH_SDPA+async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Sheet1!$D$23:$D$29</c:f>
              <c:numCache>
                <c:formatCode>General</c:formatCode>
                <c:ptCount val="7"/>
                <c:pt idx="0">
                  <c:v>419.3485</c:v>
                </c:pt>
                <c:pt idx="1">
                  <c:v>615.97829999999999</c:v>
                </c:pt>
                <c:pt idx="2">
                  <c:v>678.13819999999998</c:v>
                </c:pt>
                <c:pt idx="3">
                  <c:v>742.3306</c:v>
                </c:pt>
                <c:pt idx="4">
                  <c:v>740.50919999999996</c:v>
                </c:pt>
                <c:pt idx="5">
                  <c:v>743.39260000000002</c:v>
                </c:pt>
                <c:pt idx="6">
                  <c:v>686.01440000000002</c:v>
                </c:pt>
              </c:numCache>
            </c:numRef>
          </c:xVal>
          <c:yVal>
            <c:numRef>
              <c:f>Sheet1!$E$23:$E$29</c:f>
              <c:numCache>
                <c:formatCode>General</c:formatCode>
                <c:ptCount val="7"/>
                <c:pt idx="0">
                  <c:v>3.1888999999999998</c:v>
                </c:pt>
                <c:pt idx="1">
                  <c:v>6.1536</c:v>
                </c:pt>
                <c:pt idx="2">
                  <c:v>11.123799999999999</c:v>
                </c:pt>
                <c:pt idx="3">
                  <c:v>20.483699999999999</c:v>
                </c:pt>
                <c:pt idx="4">
                  <c:v>41.375100000000003</c:v>
                </c:pt>
                <c:pt idx="5">
                  <c:v>82.648499999999999</c:v>
                </c:pt>
                <c:pt idx="6">
                  <c:v>147.1925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3E-47B4-860C-181D3A2B474D}"/>
            </c:ext>
          </c:extLst>
        </c:ser>
        <c:ser>
          <c:idx val="2"/>
          <c:order val="2"/>
          <c:tx>
            <c:strRef>
              <c:f>Sheet1!$G$22</c:f>
              <c:strCache>
                <c:ptCount val="1"/>
                <c:pt idx="0">
                  <c:v>XFORMERS+async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Sheet1!$F$23:$F$29</c:f>
              <c:numCache>
                <c:formatCode>General</c:formatCode>
                <c:ptCount val="7"/>
                <c:pt idx="0">
                  <c:v>224.57579999999999</c:v>
                </c:pt>
                <c:pt idx="1">
                  <c:v>355.09289999999999</c:v>
                </c:pt>
                <c:pt idx="2">
                  <c:v>452.56369999999998</c:v>
                </c:pt>
                <c:pt idx="3">
                  <c:v>578.70420000000001</c:v>
                </c:pt>
                <c:pt idx="4">
                  <c:v>682.27599999999995</c:v>
                </c:pt>
                <c:pt idx="5">
                  <c:v>691.46370000000002</c:v>
                </c:pt>
                <c:pt idx="6">
                  <c:v>737.79409999999996</c:v>
                </c:pt>
              </c:numCache>
            </c:numRef>
          </c:xVal>
          <c:yVal>
            <c:numRef>
              <c:f>Sheet1!$G$23:$G$29</c:f>
              <c:numCache>
                <c:formatCode>General</c:formatCode>
                <c:ptCount val="7"/>
                <c:pt idx="0">
                  <c:v>4.4938000000000002</c:v>
                </c:pt>
                <c:pt idx="1">
                  <c:v>5.6871</c:v>
                </c:pt>
                <c:pt idx="2">
                  <c:v>8.9931999999999999</c:v>
                </c:pt>
                <c:pt idx="3">
                  <c:v>14.172800000000001</c:v>
                </c:pt>
                <c:pt idx="4">
                  <c:v>24.252600000000001</c:v>
                </c:pt>
                <c:pt idx="5">
                  <c:v>47.944499999999998</c:v>
                </c:pt>
                <c:pt idx="6">
                  <c:v>91.342699999999994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3E-47B4-860C-181D3A2B474D}"/>
            </c:ext>
          </c:extLst>
        </c:ser>
        <c:ser>
          <c:idx val="3"/>
          <c:order val="3"/>
          <c:tx>
            <c:strRef>
              <c:f>Sheet1!$I$22</c:f>
              <c:strCache>
                <c:ptCount val="1"/>
                <c:pt idx="0">
                  <c:v>FLASHINFER+async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Sheet1!$H$23:$H$29</c:f>
              <c:numCache>
                <c:formatCode>General</c:formatCode>
                <c:ptCount val="7"/>
                <c:pt idx="0">
                  <c:v>445.50749999999999</c:v>
                </c:pt>
                <c:pt idx="1">
                  <c:v>626.46370000000002</c:v>
                </c:pt>
                <c:pt idx="2">
                  <c:v>712.37239999999997</c:v>
                </c:pt>
                <c:pt idx="3">
                  <c:v>784.05520000000001</c:v>
                </c:pt>
                <c:pt idx="4">
                  <c:v>801.56399999999996</c:v>
                </c:pt>
                <c:pt idx="5">
                  <c:v>800.30930000000001</c:v>
                </c:pt>
                <c:pt idx="6">
                  <c:v>793.68</c:v>
                </c:pt>
              </c:numCache>
            </c:numRef>
          </c:xVal>
          <c:yVal>
            <c:numRef>
              <c:f>Sheet1!$I$23:$I$29</c:f>
              <c:numCache>
                <c:formatCode>General</c:formatCode>
                <c:ptCount val="7"/>
                <c:pt idx="0">
                  <c:v>3.359</c:v>
                </c:pt>
                <c:pt idx="1">
                  <c:v>6.0380000000000003</c:v>
                </c:pt>
                <c:pt idx="2">
                  <c:v>10.5443</c:v>
                </c:pt>
                <c:pt idx="3">
                  <c:v>19.3443</c:v>
                </c:pt>
                <c:pt idx="4">
                  <c:v>38.122399999999999</c:v>
                </c:pt>
                <c:pt idx="5">
                  <c:v>76.658199999999994</c:v>
                </c:pt>
                <c:pt idx="6">
                  <c:v>154.9537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3E-47B4-860C-181D3A2B474D}"/>
            </c:ext>
          </c:extLst>
        </c:ser>
        <c:ser>
          <c:idx val="4"/>
          <c:order val="4"/>
          <c:tx>
            <c:strRef>
              <c:f>Sheet1!$K$22</c:f>
              <c:strCache>
                <c:ptCount val="1"/>
                <c:pt idx="0">
                  <c:v>TORCH_NAIVE+async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Sheet1!$J$23:$J$29</c:f>
              <c:numCache>
                <c:formatCode>General</c:formatCode>
                <c:ptCount val="7"/>
                <c:pt idx="0">
                  <c:v>351.2398</c:v>
                </c:pt>
                <c:pt idx="1">
                  <c:v>518.87120000000004</c:v>
                </c:pt>
                <c:pt idx="2">
                  <c:v>581.12710000000004</c:v>
                </c:pt>
                <c:pt idx="3">
                  <c:v>619.56470000000002</c:v>
                </c:pt>
                <c:pt idx="4">
                  <c:v>584.32129999999995</c:v>
                </c:pt>
                <c:pt idx="5">
                  <c:v>538.62660000000005</c:v>
                </c:pt>
                <c:pt idx="6">
                  <c:v>542.29780000000005</c:v>
                </c:pt>
              </c:numCache>
            </c:numRef>
          </c:xVal>
          <c:yVal>
            <c:numRef>
              <c:f>Sheet1!$K$23:$K$29</c:f>
              <c:numCache>
                <c:formatCode>General</c:formatCode>
                <c:ptCount val="7"/>
                <c:pt idx="0">
                  <c:v>3.2785000000000002</c:v>
                </c:pt>
                <c:pt idx="1">
                  <c:v>7.0400999999999998</c:v>
                </c:pt>
                <c:pt idx="2">
                  <c:v>13.1487</c:v>
                </c:pt>
                <c:pt idx="3">
                  <c:v>24.734100000000002</c:v>
                </c:pt>
                <c:pt idx="4">
                  <c:v>45.261400000000002</c:v>
                </c:pt>
                <c:pt idx="5">
                  <c:v>78.657300000000006</c:v>
                </c:pt>
                <c:pt idx="6">
                  <c:v>138.24350000000001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3E-47B4-860C-181D3A2B4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9327"/>
        <c:axId val="159200287"/>
      </c:scatterChart>
      <c:valAx>
        <c:axId val="159199327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00287"/>
        <c:crosses val="autoZero"/>
        <c:crossBetween val="midCat"/>
      </c:valAx>
      <c:valAx>
        <c:axId val="1592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9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FLASH_ATTN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fp16+async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Sheet1!$B$34:$B$40</c:f>
              <c:numCache>
                <c:formatCode>General</c:formatCode>
                <c:ptCount val="7"/>
                <c:pt idx="0">
                  <c:v>448.76830000000001</c:v>
                </c:pt>
                <c:pt idx="1">
                  <c:v>615.47029999999995</c:v>
                </c:pt>
                <c:pt idx="2">
                  <c:v>707.72220000000004</c:v>
                </c:pt>
                <c:pt idx="3">
                  <c:v>772.48199999999997</c:v>
                </c:pt>
                <c:pt idx="4">
                  <c:v>790.41920000000005</c:v>
                </c:pt>
                <c:pt idx="5">
                  <c:v>789.9443</c:v>
                </c:pt>
                <c:pt idx="6">
                  <c:v>783.14179999999999</c:v>
                </c:pt>
              </c:numCache>
            </c:numRef>
          </c:xVal>
          <c:yVal>
            <c:numRef>
              <c:f>Sheet1!$C$34:$C$40</c:f>
              <c:numCache>
                <c:formatCode>General</c:formatCode>
                <c:ptCount val="7"/>
                <c:pt idx="0">
                  <c:v>3.4051999999999998</c:v>
                </c:pt>
                <c:pt idx="1">
                  <c:v>6.1614000000000004</c:v>
                </c:pt>
                <c:pt idx="2">
                  <c:v>10.6433</c:v>
                </c:pt>
                <c:pt idx="3">
                  <c:v>19.648199999999999</c:v>
                </c:pt>
                <c:pt idx="4">
                  <c:v>38.671700000000001</c:v>
                </c:pt>
                <c:pt idx="5">
                  <c:v>77.681600000000003</c:v>
                </c:pt>
                <c:pt idx="6">
                  <c:v>157.1114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05-432E-A842-2B7B6AC3682B}"/>
            </c:ext>
          </c:extLst>
        </c:ser>
        <c:ser>
          <c:idx val="1"/>
          <c:order val="1"/>
          <c:tx>
            <c:strRef>
              <c:f>Sheet1!$E$33</c:f>
              <c:strCache>
                <c:ptCount val="1"/>
                <c:pt idx="0">
                  <c:v>bf16+async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Sheet1!$D$34:$D$40</c:f>
              <c:numCache>
                <c:formatCode>General</c:formatCode>
                <c:ptCount val="7"/>
                <c:pt idx="0">
                  <c:v>445.56189999999998</c:v>
                </c:pt>
                <c:pt idx="1">
                  <c:v>626.39890000000003</c:v>
                </c:pt>
                <c:pt idx="2">
                  <c:v>715.88649999999996</c:v>
                </c:pt>
                <c:pt idx="3">
                  <c:v>785.63699999999994</c:v>
                </c:pt>
                <c:pt idx="4">
                  <c:v>799.99329999999998</c:v>
                </c:pt>
                <c:pt idx="5">
                  <c:v>801.28300000000002</c:v>
                </c:pt>
                <c:pt idx="6">
                  <c:v>793.19780000000003</c:v>
                </c:pt>
              </c:numCache>
            </c:numRef>
          </c:xVal>
          <c:yVal>
            <c:numRef>
              <c:f>Sheet1!$E$34:$E$40</c:f>
              <c:numCache>
                <c:formatCode>General</c:formatCode>
                <c:ptCount val="7"/>
                <c:pt idx="0">
                  <c:v>3.3849999999999998</c:v>
                </c:pt>
                <c:pt idx="1">
                  <c:v>6.0327000000000002</c:v>
                </c:pt>
                <c:pt idx="2">
                  <c:v>10.535</c:v>
                </c:pt>
                <c:pt idx="3">
                  <c:v>19.3064</c:v>
                </c:pt>
                <c:pt idx="4">
                  <c:v>38.201300000000003</c:v>
                </c:pt>
                <c:pt idx="5">
                  <c:v>76.576700000000002</c:v>
                </c:pt>
                <c:pt idx="6">
                  <c:v>155.09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05-432E-A842-2B7B6AC36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216592"/>
        <c:axId val="1585214192"/>
      </c:scatterChart>
      <c:valAx>
        <c:axId val="1585216592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5214192"/>
        <c:crosses val="autoZero"/>
        <c:crossBetween val="midCat"/>
      </c:valAx>
      <c:valAx>
        <c:axId val="15852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521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432826</xdr:colOff>
      <xdr:row>3</xdr:row>
      <xdr:rowOff>51547</xdr:rowOff>
    </xdr:from>
    <xdr:to>
      <xdr:col>24</xdr:col>
      <xdr:colOff>113679</xdr:colOff>
      <xdr:row>33</xdr:row>
      <xdr:rowOff>72723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BDB3C8-6218-4DE9-8004-46F8A4C8E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305359</xdr:colOff>
      <xdr:row>3</xdr:row>
      <xdr:rowOff>28574</xdr:rowOff>
    </xdr:from>
    <xdr:to>
      <xdr:col>13</xdr:col>
      <xdr:colOff>53447</xdr:colOff>
      <xdr:row>33</xdr:row>
      <xdr:rowOff>49750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E00B59-D05A-C0CE-2D82-56CDFD884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461400</xdr:colOff>
      <xdr:row>34</xdr:row>
      <xdr:rowOff>145677</xdr:rowOff>
    </xdr:from>
    <xdr:to>
      <xdr:col>24</xdr:col>
      <xdr:colOff>142253</xdr:colOff>
      <xdr:row>64</xdr:row>
      <xdr:rowOff>166853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67BFF40-AEE5-2F78-E9BC-4B90DE65B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232124</xdr:colOff>
      <xdr:row>34</xdr:row>
      <xdr:rowOff>118463</xdr:rowOff>
    </xdr:from>
    <xdr:to>
      <xdr:col>12</xdr:col>
      <xdr:colOff>663771</xdr:colOff>
      <xdr:row>64</xdr:row>
      <xdr:rowOff>139639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5E043D7-566A-EA12-387C-A3519CC3A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1E30-16EF-45A7-BA32-9442FD5CC215}">
  <dimension ref="A2:K40"/>
  <sheetViews>
    <sheetView tabSelected="1" zoomScale="85" zoomScaleNormal="85" workbookViewId="0">
      <selection activeCell="T29" sqref="T29"/>
    </sheetView>
  </sheetViews>
  <sheetFormatPr defaultRowHeight="14.25" x14ac:dyDescent="0.2"/>
  <cols>
    <col min="5" max="5" width="17.125" customWidth="1"/>
  </cols>
  <sheetData>
    <row r="2" spans="1:11" x14ac:dyDescent="0.2">
      <c r="A2" t="s">
        <v>0</v>
      </c>
      <c r="B2" t="s">
        <v>1</v>
      </c>
      <c r="C2" t="s">
        <v>2</v>
      </c>
      <c r="D2" t="s">
        <v>1</v>
      </c>
      <c r="E2" t="s">
        <v>3</v>
      </c>
      <c r="F2" t="s">
        <v>1</v>
      </c>
      <c r="G2" t="s">
        <v>4</v>
      </c>
    </row>
    <row r="3" spans="1:11" x14ac:dyDescent="0.2">
      <c r="A3">
        <v>1</v>
      </c>
      <c r="B3">
        <v>150.53100000000001</v>
      </c>
      <c r="C3">
        <v>12.9116</v>
      </c>
      <c r="D3">
        <v>121.88720000000001</v>
      </c>
      <c r="E3">
        <v>8.3588000000000005</v>
      </c>
      <c r="F3">
        <v>148.14760000000001</v>
      </c>
      <c r="G3">
        <v>13.1266</v>
      </c>
    </row>
    <row r="4" spans="1:11" x14ac:dyDescent="0.2">
      <c r="A4">
        <v>2</v>
      </c>
      <c r="B4">
        <v>171.5692</v>
      </c>
      <c r="C4">
        <v>22.826699999999999</v>
      </c>
      <c r="D4">
        <v>152.7928</v>
      </c>
      <c r="E4">
        <v>13.5284</v>
      </c>
      <c r="F4">
        <v>165.1283</v>
      </c>
      <c r="G4">
        <v>23.773299999999999</v>
      </c>
    </row>
    <row r="5" spans="1:11" x14ac:dyDescent="0.2">
      <c r="A5">
        <v>4</v>
      </c>
      <c r="B5">
        <v>191.55879999999999</v>
      </c>
      <c r="C5">
        <v>41.069000000000003</v>
      </c>
      <c r="D5">
        <v>175.48140000000001</v>
      </c>
      <c r="E5">
        <v>23.620100000000001</v>
      </c>
      <c r="F5">
        <v>181.82769999999999</v>
      </c>
      <c r="G5">
        <v>43.316899999999997</v>
      </c>
    </row>
    <row r="6" spans="1:11" x14ac:dyDescent="0.2">
      <c r="A6">
        <v>8</v>
      </c>
      <c r="B6">
        <v>191.80109999999999</v>
      </c>
      <c r="C6">
        <v>82.376800000000003</v>
      </c>
      <c r="D6">
        <v>182.7867</v>
      </c>
      <c r="E6">
        <v>45.5901</v>
      </c>
      <c r="F6">
        <v>181.08510000000001</v>
      </c>
      <c r="G6">
        <v>86.71</v>
      </c>
    </row>
    <row r="7" spans="1:11" x14ac:dyDescent="0.2">
      <c r="A7">
        <v>16</v>
      </c>
      <c r="B7">
        <v>204.9102</v>
      </c>
      <c r="C7">
        <v>154.1806</v>
      </c>
      <c r="D7">
        <v>202.90809999999999</v>
      </c>
      <c r="E7">
        <v>82.378</v>
      </c>
      <c r="F7">
        <v>188.66200000000001</v>
      </c>
      <c r="G7">
        <v>141.74539999999999</v>
      </c>
    </row>
    <row r="8" spans="1:11" x14ac:dyDescent="0.2">
      <c r="A8">
        <v>32</v>
      </c>
      <c r="B8">
        <v>206.12559999999999</v>
      </c>
      <c r="C8">
        <v>306.38299999999998</v>
      </c>
      <c r="D8">
        <v>209.6874</v>
      </c>
      <c r="E8">
        <v>159.34129999999999</v>
      </c>
      <c r="F8">
        <v>186.44929999999999</v>
      </c>
      <c r="G8">
        <v>231.65979999999999</v>
      </c>
    </row>
    <row r="9" spans="1:11" x14ac:dyDescent="0.2">
      <c r="A9">
        <v>64</v>
      </c>
      <c r="B9">
        <v>199.3767</v>
      </c>
      <c r="C9">
        <v>512.82669999999996</v>
      </c>
      <c r="D9">
        <v>212.4862</v>
      </c>
      <c r="E9">
        <v>315.48790000000002</v>
      </c>
      <c r="F9">
        <v>183.73089999999999</v>
      </c>
      <c r="G9">
        <v>414.93669999999997</v>
      </c>
    </row>
    <row r="12" spans="1:11" x14ac:dyDescent="0.2">
      <c r="A12" t="s">
        <v>0</v>
      </c>
      <c r="B12" t="s">
        <v>1</v>
      </c>
      <c r="C12" t="s">
        <v>5</v>
      </c>
      <c r="D12" t="s">
        <v>1</v>
      </c>
      <c r="E12" t="s">
        <v>2</v>
      </c>
      <c r="F12" t="s">
        <v>1</v>
      </c>
      <c r="G12" t="s">
        <v>3</v>
      </c>
      <c r="H12" t="s">
        <v>1</v>
      </c>
      <c r="I12" t="s">
        <v>6</v>
      </c>
      <c r="J12" t="s">
        <v>1</v>
      </c>
      <c r="K12" t="s">
        <v>4</v>
      </c>
    </row>
    <row r="13" spans="1:11" x14ac:dyDescent="0.2">
      <c r="A13">
        <v>1</v>
      </c>
      <c r="B13">
        <v>448.76830000000001</v>
      </c>
      <c r="C13">
        <v>3.4051999999999998</v>
      </c>
      <c r="D13">
        <v>422.2423</v>
      </c>
      <c r="E13">
        <v>3.2618</v>
      </c>
      <c r="F13">
        <v>228.5848</v>
      </c>
      <c r="G13">
        <v>4.4330999999999996</v>
      </c>
      <c r="H13">
        <v>444.72980000000001</v>
      </c>
      <c r="I13">
        <v>3.4411</v>
      </c>
      <c r="J13">
        <v>353.42970000000003</v>
      </c>
      <c r="K13">
        <v>3.2599</v>
      </c>
    </row>
    <row r="14" spans="1:11" x14ac:dyDescent="0.2">
      <c r="A14">
        <v>2</v>
      </c>
      <c r="B14">
        <v>615.47029999999995</v>
      </c>
      <c r="C14">
        <v>6.1614000000000004</v>
      </c>
      <c r="D14">
        <v>580.76739999999995</v>
      </c>
      <c r="E14">
        <v>6.4817999999999998</v>
      </c>
      <c r="F14">
        <v>350.52519999999998</v>
      </c>
      <c r="G14">
        <v>5.7587000000000002</v>
      </c>
      <c r="H14">
        <v>611.53880000000004</v>
      </c>
      <c r="I14">
        <v>6.2008999999999999</v>
      </c>
      <c r="J14">
        <v>516.27639999999997</v>
      </c>
      <c r="K14">
        <v>6.8963000000000001</v>
      </c>
    </row>
    <row r="15" spans="1:11" x14ac:dyDescent="0.2">
      <c r="A15">
        <v>4</v>
      </c>
      <c r="B15">
        <v>707.72220000000004</v>
      </c>
      <c r="C15">
        <v>10.6433</v>
      </c>
      <c r="D15">
        <v>675.10910000000001</v>
      </c>
      <c r="E15">
        <v>11.1913</v>
      </c>
      <c r="F15">
        <v>460.36799999999999</v>
      </c>
      <c r="G15">
        <v>8.8425999999999991</v>
      </c>
      <c r="H15">
        <v>704.86569999999995</v>
      </c>
      <c r="I15">
        <v>10.6884</v>
      </c>
      <c r="J15">
        <v>591.36699999999996</v>
      </c>
      <c r="K15">
        <v>12.9399</v>
      </c>
    </row>
    <row r="16" spans="1:11" x14ac:dyDescent="0.2">
      <c r="A16">
        <v>8</v>
      </c>
      <c r="B16">
        <v>772.48199999999997</v>
      </c>
      <c r="C16">
        <v>19.648199999999999</v>
      </c>
      <c r="D16">
        <v>733.41290000000004</v>
      </c>
      <c r="E16">
        <v>20.761900000000001</v>
      </c>
      <c r="F16">
        <v>583.10170000000005</v>
      </c>
      <c r="G16">
        <v>14.0769</v>
      </c>
      <c r="H16">
        <v>770.26940000000002</v>
      </c>
      <c r="I16">
        <v>19.757999999999999</v>
      </c>
      <c r="J16">
        <v>627.03890000000001</v>
      </c>
      <c r="K16">
        <v>24.488099999999999</v>
      </c>
    </row>
    <row r="17" spans="1:11" x14ac:dyDescent="0.2">
      <c r="A17">
        <v>16</v>
      </c>
      <c r="B17">
        <v>790.41920000000005</v>
      </c>
      <c r="C17">
        <v>38.671700000000001</v>
      </c>
      <c r="D17">
        <v>731.78909999999996</v>
      </c>
      <c r="E17">
        <v>41.889299999999999</v>
      </c>
      <c r="F17">
        <v>677.3116</v>
      </c>
      <c r="G17">
        <v>24.4329</v>
      </c>
      <c r="H17">
        <v>786.52750000000003</v>
      </c>
      <c r="I17">
        <v>38.903799999999997</v>
      </c>
      <c r="J17">
        <v>590.83249999999998</v>
      </c>
      <c r="K17">
        <v>44.773400000000002</v>
      </c>
    </row>
    <row r="18" spans="1:11" x14ac:dyDescent="0.2">
      <c r="A18">
        <v>32</v>
      </c>
      <c r="B18">
        <v>789.9443</v>
      </c>
      <c r="C18">
        <v>77.681600000000003</v>
      </c>
      <c r="D18">
        <v>729.94659999999999</v>
      </c>
      <c r="E18">
        <v>84.097399999999993</v>
      </c>
      <c r="F18">
        <v>688.86680000000001</v>
      </c>
      <c r="G18">
        <v>48.122</v>
      </c>
      <c r="H18">
        <v>789.41489999999999</v>
      </c>
      <c r="I18">
        <v>77.770799999999994</v>
      </c>
      <c r="J18">
        <v>548.49980000000005</v>
      </c>
      <c r="K18">
        <v>77.107200000000006</v>
      </c>
    </row>
    <row r="19" spans="1:11" x14ac:dyDescent="0.2">
      <c r="A19">
        <v>64</v>
      </c>
      <c r="B19">
        <v>783.14179999999999</v>
      </c>
      <c r="C19">
        <v>157.1114</v>
      </c>
      <c r="D19">
        <v>685.02700000000004</v>
      </c>
      <c r="E19">
        <v>147.41579999999999</v>
      </c>
      <c r="F19">
        <v>730.48800000000006</v>
      </c>
      <c r="G19">
        <v>92.279300000000006</v>
      </c>
      <c r="H19">
        <v>781.52350000000001</v>
      </c>
      <c r="I19">
        <v>157.51769999999999</v>
      </c>
      <c r="J19">
        <v>552.50279999999998</v>
      </c>
      <c r="K19">
        <v>135.54429999999999</v>
      </c>
    </row>
    <row r="22" spans="1:11" x14ac:dyDescent="0.2">
      <c r="A22" t="s">
        <v>0</v>
      </c>
      <c r="B22" t="s">
        <v>1</v>
      </c>
      <c r="C22" t="s">
        <v>5</v>
      </c>
      <c r="D22" t="s">
        <v>1</v>
      </c>
      <c r="E22" t="s">
        <v>2</v>
      </c>
      <c r="F22" t="s">
        <v>1</v>
      </c>
      <c r="G22" t="s">
        <v>3</v>
      </c>
      <c r="H22" t="s">
        <v>1</v>
      </c>
      <c r="I22" t="s">
        <v>6</v>
      </c>
      <c r="J22" t="s">
        <v>1</v>
      </c>
      <c r="K22" t="s">
        <v>4</v>
      </c>
    </row>
    <row r="23" spans="1:11" x14ac:dyDescent="0.2">
      <c r="A23">
        <v>1</v>
      </c>
      <c r="B23">
        <v>445.56189999999998</v>
      </c>
      <c r="C23">
        <v>3.3849999999999998</v>
      </c>
      <c r="D23">
        <v>419.3485</v>
      </c>
      <c r="E23">
        <v>3.1888999999999998</v>
      </c>
      <c r="F23">
        <v>224.57579999999999</v>
      </c>
      <c r="G23">
        <v>4.4938000000000002</v>
      </c>
      <c r="H23">
        <v>445.50749999999999</v>
      </c>
      <c r="I23">
        <v>3.359</v>
      </c>
      <c r="J23">
        <v>351.2398</v>
      </c>
      <c r="K23">
        <v>3.2785000000000002</v>
      </c>
    </row>
    <row r="24" spans="1:11" x14ac:dyDescent="0.2">
      <c r="A24">
        <v>2</v>
      </c>
      <c r="B24">
        <v>626.39890000000003</v>
      </c>
      <c r="C24">
        <v>6.0327000000000002</v>
      </c>
      <c r="D24">
        <v>615.97829999999999</v>
      </c>
      <c r="E24">
        <v>6.1536</v>
      </c>
      <c r="F24">
        <v>355.09289999999999</v>
      </c>
      <c r="G24">
        <v>5.6871</v>
      </c>
      <c r="H24">
        <v>626.46370000000002</v>
      </c>
      <c r="I24">
        <v>6.0380000000000003</v>
      </c>
      <c r="J24">
        <v>518.87120000000004</v>
      </c>
      <c r="K24">
        <v>7.0400999999999998</v>
      </c>
    </row>
    <row r="25" spans="1:11" x14ac:dyDescent="0.2">
      <c r="A25">
        <v>4</v>
      </c>
      <c r="B25">
        <v>715.88649999999996</v>
      </c>
      <c r="C25">
        <v>10.535</v>
      </c>
      <c r="D25">
        <v>678.13819999999998</v>
      </c>
      <c r="E25">
        <v>11.123799999999999</v>
      </c>
      <c r="F25">
        <v>452.56369999999998</v>
      </c>
      <c r="G25">
        <v>8.9931999999999999</v>
      </c>
      <c r="H25">
        <v>712.37239999999997</v>
      </c>
      <c r="I25">
        <v>10.5443</v>
      </c>
      <c r="J25">
        <v>581.12710000000004</v>
      </c>
      <c r="K25">
        <v>13.1487</v>
      </c>
    </row>
    <row r="26" spans="1:11" x14ac:dyDescent="0.2">
      <c r="A26">
        <v>8</v>
      </c>
      <c r="B26">
        <v>785.63699999999994</v>
      </c>
      <c r="C26">
        <v>19.3064</v>
      </c>
      <c r="D26">
        <v>742.3306</v>
      </c>
      <c r="E26">
        <v>20.483699999999999</v>
      </c>
      <c r="F26">
        <v>578.70420000000001</v>
      </c>
      <c r="G26">
        <v>14.172800000000001</v>
      </c>
      <c r="H26">
        <v>784.05520000000001</v>
      </c>
      <c r="I26">
        <v>19.3443</v>
      </c>
      <c r="J26">
        <v>619.56470000000002</v>
      </c>
      <c r="K26">
        <v>24.734100000000002</v>
      </c>
    </row>
    <row r="27" spans="1:11" x14ac:dyDescent="0.2">
      <c r="A27">
        <v>16</v>
      </c>
      <c r="B27">
        <v>799.99329999999998</v>
      </c>
      <c r="C27">
        <v>38.201300000000003</v>
      </c>
      <c r="D27">
        <v>740.50919999999996</v>
      </c>
      <c r="E27">
        <v>41.375100000000003</v>
      </c>
      <c r="F27">
        <v>682.27599999999995</v>
      </c>
      <c r="G27">
        <v>24.252600000000001</v>
      </c>
      <c r="H27">
        <v>801.56399999999996</v>
      </c>
      <c r="I27">
        <v>38.122399999999999</v>
      </c>
      <c r="J27">
        <v>584.32129999999995</v>
      </c>
      <c r="K27">
        <v>45.261400000000002</v>
      </c>
    </row>
    <row r="28" spans="1:11" x14ac:dyDescent="0.2">
      <c r="A28">
        <v>32</v>
      </c>
      <c r="B28">
        <v>801.28300000000002</v>
      </c>
      <c r="C28">
        <v>76.576700000000002</v>
      </c>
      <c r="D28">
        <v>743.39260000000002</v>
      </c>
      <c r="E28">
        <v>82.648499999999999</v>
      </c>
      <c r="F28">
        <v>691.46370000000002</v>
      </c>
      <c r="G28">
        <v>47.944499999999998</v>
      </c>
      <c r="H28">
        <v>800.30930000000001</v>
      </c>
      <c r="I28">
        <v>76.658199999999994</v>
      </c>
      <c r="J28">
        <v>538.62660000000005</v>
      </c>
      <c r="K28">
        <v>78.657300000000006</v>
      </c>
    </row>
    <row r="29" spans="1:11" x14ac:dyDescent="0.2">
      <c r="A29">
        <v>64</v>
      </c>
      <c r="B29">
        <v>793.19780000000003</v>
      </c>
      <c r="C29">
        <v>155.09</v>
      </c>
      <c r="D29">
        <v>686.01440000000002</v>
      </c>
      <c r="E29">
        <v>147.1925</v>
      </c>
      <c r="F29">
        <v>737.79409999999996</v>
      </c>
      <c r="G29">
        <v>91.342699999999994</v>
      </c>
      <c r="H29">
        <v>793.68</v>
      </c>
      <c r="I29">
        <v>154.9537</v>
      </c>
      <c r="J29">
        <v>542.29780000000005</v>
      </c>
      <c r="K29">
        <v>138.24350000000001</v>
      </c>
    </row>
    <row r="33" spans="2:5" x14ac:dyDescent="0.2">
      <c r="B33" t="s">
        <v>1</v>
      </c>
      <c r="C33" t="s">
        <v>7</v>
      </c>
      <c r="D33" t="s">
        <v>1</v>
      </c>
      <c r="E33" t="s">
        <v>8</v>
      </c>
    </row>
    <row r="34" spans="2:5" x14ac:dyDescent="0.2">
      <c r="B34">
        <v>448.76830000000001</v>
      </c>
      <c r="C34">
        <v>3.4051999999999998</v>
      </c>
      <c r="D34">
        <v>445.56189999999998</v>
      </c>
      <c r="E34">
        <v>3.3849999999999998</v>
      </c>
    </row>
    <row r="35" spans="2:5" x14ac:dyDescent="0.2">
      <c r="B35">
        <v>615.47029999999995</v>
      </c>
      <c r="C35">
        <v>6.1614000000000004</v>
      </c>
      <c r="D35">
        <v>626.39890000000003</v>
      </c>
      <c r="E35">
        <v>6.0327000000000002</v>
      </c>
    </row>
    <row r="36" spans="2:5" x14ac:dyDescent="0.2">
      <c r="B36">
        <v>707.72220000000004</v>
      </c>
      <c r="C36">
        <v>10.6433</v>
      </c>
      <c r="D36">
        <v>715.88649999999996</v>
      </c>
      <c r="E36">
        <v>10.535</v>
      </c>
    </row>
    <row r="37" spans="2:5" x14ac:dyDescent="0.2">
      <c r="B37">
        <v>772.48199999999997</v>
      </c>
      <c r="C37">
        <v>19.648199999999999</v>
      </c>
      <c r="D37">
        <v>785.63699999999994</v>
      </c>
      <c r="E37">
        <v>19.3064</v>
      </c>
    </row>
    <row r="38" spans="2:5" x14ac:dyDescent="0.2">
      <c r="B38">
        <v>790.41920000000005</v>
      </c>
      <c r="C38">
        <v>38.671700000000001</v>
      </c>
      <c r="D38">
        <v>799.99329999999998</v>
      </c>
      <c r="E38">
        <v>38.201300000000003</v>
      </c>
    </row>
    <row r="39" spans="2:5" x14ac:dyDescent="0.2">
      <c r="B39">
        <v>789.9443</v>
      </c>
      <c r="C39">
        <v>77.681600000000003</v>
      </c>
      <c r="D39">
        <v>801.28300000000002</v>
      </c>
      <c r="E39">
        <v>76.576700000000002</v>
      </c>
    </row>
    <row r="40" spans="2:5" x14ac:dyDescent="0.2">
      <c r="B40">
        <v>783.14179999999999</v>
      </c>
      <c r="C40">
        <v>157.1114</v>
      </c>
      <c r="D40">
        <v>793.19780000000003</v>
      </c>
      <c r="E40">
        <v>155.09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2024-09-20T08:21:48Z</dcterms:created>
  <dcterms:modified xsi:type="dcterms:W3CDTF">2024-10-29T09:30:22Z</dcterms:modified>
</cp:coreProperties>
</file>